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B_P\02_P Rheingau\Betriebskonzept 2023\Fahrplanabweichungen\2023-03-11_03-24_50154_Lärmschutzwände FW-FRDH\Fahrplan\"/>
    </mc:Choice>
  </mc:AlternateContent>
  <xr:revisionPtr revIDLastSave="0" documentId="13_ncr:1_{A7CA256D-083B-4F97-8BBC-BC24EA1D56FC}" xr6:coauthVersionLast="47" xr6:coauthVersionMax="47" xr10:uidLastSave="{00000000-0000-0000-0000-000000000000}"/>
  <bookViews>
    <workbookView xWindow="-28920" yWindow="-120" windowWidth="29040" windowHeight="15840" xr2:uid="{202C8DFA-CF9E-438C-BC12-59247CED80C3}"/>
  </bookViews>
  <sheets>
    <sheet name="FF-KNE" sheetId="3" r:id="rId1"/>
    <sheet name="KNE-FF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51" i="4" l="1"/>
  <c r="CU76" i="4" l="1"/>
  <c r="CU75" i="4"/>
  <c r="CU74" i="4"/>
  <c r="CU71" i="4"/>
  <c r="CU49" i="4"/>
  <c r="CU47" i="4"/>
  <c r="CU46" i="4"/>
  <c r="CU45" i="4"/>
  <c r="CU44" i="4"/>
  <c r="CU43" i="4"/>
  <c r="CU42" i="4"/>
  <c r="CU41" i="4"/>
  <c r="CU40" i="4"/>
  <c r="CT47" i="4"/>
  <c r="CT46" i="4"/>
  <c r="CT45" i="4"/>
  <c r="CT44" i="4"/>
  <c r="CT43" i="4"/>
  <c r="CT42" i="4"/>
  <c r="CT41" i="4"/>
  <c r="CT40" i="4"/>
  <c r="CR41" i="4"/>
  <c r="CR40" i="4"/>
  <c r="AM52" i="4"/>
  <c r="AO52" i="4" s="1"/>
  <c r="AQ52" i="4" s="1"/>
  <c r="AS52" i="4" s="1"/>
  <c r="AV52" i="4" s="1"/>
  <c r="AY52" i="4" s="1"/>
  <c r="Q55" i="4" l="1"/>
  <c r="Q54" i="4"/>
  <c r="Q52" i="4"/>
  <c r="Q49" i="4"/>
  <c r="O56" i="3"/>
  <c r="O55" i="3"/>
  <c r="CL76" i="4" l="1"/>
  <c r="CT76" i="4" s="1"/>
  <c r="CL75" i="4"/>
  <c r="CT75" i="4" s="1"/>
  <c r="CL74" i="4"/>
  <c r="CT74" i="4" s="1"/>
  <c r="CL73" i="4"/>
  <c r="CL72" i="4"/>
  <c r="CL71" i="4"/>
  <c r="CT71" i="4" s="1"/>
  <c r="CL70" i="4"/>
  <c r="CL69" i="4"/>
  <c r="CL68" i="4"/>
  <c r="CL67" i="4"/>
  <c r="CL66" i="4"/>
  <c r="CL65" i="4"/>
  <c r="CL64" i="4"/>
  <c r="CL63" i="4"/>
  <c r="CL62" i="4"/>
  <c r="CL61" i="4"/>
  <c r="CL60" i="4"/>
  <c r="CL59" i="4"/>
  <c r="CL58" i="4"/>
  <c r="CL57" i="4"/>
  <c r="CL55" i="4"/>
  <c r="CT55" i="4" s="1"/>
  <c r="CL54" i="4"/>
  <c r="CT54" i="4" s="1"/>
  <c r="CL52" i="4"/>
  <c r="CT52" i="4" s="1"/>
  <c r="CL51" i="4"/>
  <c r="CT51" i="4" s="1"/>
  <c r="CL50" i="4"/>
  <c r="CT50" i="4" s="1"/>
  <c r="CL49" i="4"/>
  <c r="CT49" i="4" s="1"/>
  <c r="CL47" i="4"/>
  <c r="CL46" i="4"/>
  <c r="CL45" i="4"/>
  <c r="CL44" i="4"/>
  <c r="CL43" i="4"/>
  <c r="CL42" i="4"/>
  <c r="CL41" i="4"/>
  <c r="CL40" i="4"/>
  <c r="CM64" i="4" l="1"/>
  <c r="CT64" i="4"/>
  <c r="CM72" i="4"/>
  <c r="CT72" i="4"/>
  <c r="CM58" i="4"/>
  <c r="CT58" i="4"/>
  <c r="CM66" i="4"/>
  <c r="CT66" i="4"/>
  <c r="CM73" i="4"/>
  <c r="CT73" i="4"/>
  <c r="CM59" i="4"/>
  <c r="CT59" i="4"/>
  <c r="CM68" i="4"/>
  <c r="CT68" i="4"/>
  <c r="CM57" i="4"/>
  <c r="CT57" i="4"/>
  <c r="CM67" i="4"/>
  <c r="CT67" i="4"/>
  <c r="CM61" i="4"/>
  <c r="CT61" i="4"/>
  <c r="CM69" i="4"/>
  <c r="CT69" i="4"/>
  <c r="CM63" i="4"/>
  <c r="CT63" i="4"/>
  <c r="CM65" i="4"/>
  <c r="CT65" i="4"/>
  <c r="CM60" i="4"/>
  <c r="CT60" i="4"/>
  <c r="CM62" i="4"/>
  <c r="CT62" i="4"/>
  <c r="CM70" i="4"/>
  <c r="CT70" i="4"/>
  <c r="CU66" i="4" l="1"/>
  <c r="CU69" i="4"/>
  <c r="CU57" i="4"/>
  <c r="CU62" i="4"/>
  <c r="CU68" i="4"/>
  <c r="CU72" i="4"/>
  <c r="CU63" i="4"/>
  <c r="CU58" i="4"/>
  <c r="CU60" i="4"/>
  <c r="CU61" i="4"/>
  <c r="CU59" i="4"/>
  <c r="CU70" i="4"/>
  <c r="CU65" i="4"/>
  <c r="CU67" i="4"/>
  <c r="CU73" i="4"/>
  <c r="CU64" i="4"/>
</calcChain>
</file>

<file path=xl/sharedStrings.xml><?xml version="1.0" encoding="utf-8"?>
<sst xmlns="http://schemas.openxmlformats.org/spreadsheetml/2006/main" count="2318" uniqueCount="48">
  <si>
    <t>Zugnummer</t>
  </si>
  <si>
    <t>ab</t>
  </si>
  <si>
    <t>an</t>
  </si>
  <si>
    <t xml:space="preserve"> Neuwied</t>
  </si>
  <si>
    <t xml:space="preserve"> Ko-Stadtmitte</t>
  </si>
  <si>
    <t xml:space="preserve"> Koblenz Hbf</t>
  </si>
  <si>
    <t xml:space="preserve"> Niederlahnstein</t>
  </si>
  <si>
    <t xml:space="preserve"> Oberlahnstein</t>
  </si>
  <si>
    <t xml:space="preserve"> Braubach</t>
  </si>
  <si>
    <t xml:space="preserve"> Osterspai</t>
  </si>
  <si>
    <t xml:space="preserve"> Filsen</t>
  </si>
  <si>
    <t xml:space="preserve"> Kamp-Bornhofen</t>
  </si>
  <si>
    <t xml:space="preserve"> Kestert</t>
  </si>
  <si>
    <t xml:space="preserve"> St Goarshausen</t>
  </si>
  <si>
    <t xml:space="preserve"> Kaub</t>
  </si>
  <si>
    <t xml:space="preserve"> Lorchhausen</t>
  </si>
  <si>
    <t xml:space="preserve"> Lorch (Rh) Hp</t>
  </si>
  <si>
    <t xml:space="preserve"> Assmannshausen</t>
  </si>
  <si>
    <t xml:space="preserve"> Rüdesheim (Rh)</t>
  </si>
  <si>
    <t xml:space="preserve"> Geisenheim</t>
  </si>
  <si>
    <t xml:space="preserve"> Oestr-Winkel</t>
  </si>
  <si>
    <t xml:space="preserve"> Hattenheim</t>
  </si>
  <si>
    <t xml:space="preserve"> Erbach (Rhg)</t>
  </si>
  <si>
    <t xml:space="preserve"> Eltville</t>
  </si>
  <si>
    <t xml:space="preserve"> Niederwalluf</t>
  </si>
  <si>
    <t xml:space="preserve"> Ws-Schierstein</t>
  </si>
  <si>
    <t xml:space="preserve"> Ws-Biebrich</t>
  </si>
  <si>
    <t xml:space="preserve"> Wiesbaden Hbf</t>
  </si>
  <si>
    <t xml:space="preserve"> Mainz-Kastel</t>
  </si>
  <si>
    <t xml:space="preserve"> Ff-Höchst</t>
  </si>
  <si>
    <t xml:space="preserve"> Frankfurt(M) Hbf</t>
  </si>
  <si>
    <t>Umstieg auf Bus</t>
  </si>
  <si>
    <t>Bus SEV</t>
  </si>
  <si>
    <t>X</t>
  </si>
  <si>
    <t>|</t>
  </si>
  <si>
    <t>Fahrzeiten SEV-Bus</t>
  </si>
  <si>
    <t>Legende</t>
  </si>
  <si>
    <t>Haltausfall</t>
  </si>
  <si>
    <t>Geänderte Fahrzeiten</t>
  </si>
  <si>
    <t>Ausfall</t>
  </si>
  <si>
    <t>22307*</t>
  </si>
  <si>
    <t>*Zug wartet in Oestrich-Winkel auf SEV</t>
  </si>
  <si>
    <t>Linie</t>
  </si>
  <si>
    <t>RB10</t>
  </si>
  <si>
    <t>RE9</t>
  </si>
  <si>
    <t>Rheinhalle Nord</t>
  </si>
  <si>
    <t>SEV-Haltestelle</t>
  </si>
  <si>
    <t>Rheinhalle Süd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</si>
</sst>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rgb="FFFF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20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20" fontId="0" fillId="0" borderId="5" xfId="0" applyNumberFormat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0" fillId="0" borderId="8" xfId="0" applyBorder="1"/>
    <xf numFmtId="20" fontId="0" fillId="0" borderId="8" xfId="0" applyNumberFormat="1" applyBorder="1" applyAlignment="1">
      <alignment horizontal="center"/>
    </xf>
    <xf numFmtId="0" fontId="0" fillId="2" borderId="0" xfId="0" applyFill="1"/>
    <xf numFmtId="20" fontId="1" fillId="3" borderId="8" xfId="0" applyNumberFormat="1" applyFont="1" applyFill="1" applyBorder="1" applyAlignment="1">
      <alignment horizontal="center" vertical="center"/>
    </xf>
    <xf numFmtId="20" fontId="0" fillId="2" borderId="5" xfId="0" applyNumberFormat="1" applyFill="1" applyBorder="1" applyAlignment="1">
      <alignment horizontal="center"/>
    </xf>
    <xf numFmtId="20" fontId="0" fillId="2" borderId="7" xfId="0" applyNumberFormat="1" applyFill="1" applyBorder="1" applyAlignment="1">
      <alignment horizontal="center"/>
    </xf>
    <xf numFmtId="20" fontId="0" fillId="4" borderId="5" xfId="0" applyNumberFormat="1" applyFill="1" applyBorder="1" applyAlignment="1">
      <alignment horizontal="center"/>
    </xf>
    <xf numFmtId="20" fontId="0" fillId="4" borderId="7" xfId="0" applyNumberFormat="1" applyFill="1" applyBorder="1" applyAlignment="1">
      <alignment horizontal="center"/>
    </xf>
    <xf numFmtId="20" fontId="0" fillId="4" borderId="8" xfId="0" applyNumberFormat="1" applyFill="1" applyBorder="1" applyAlignment="1">
      <alignment horizontal="center"/>
    </xf>
    <xf numFmtId="20" fontId="0" fillId="5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20" fontId="1" fillId="3" borderId="10" xfId="0" applyNumberFormat="1" applyFont="1" applyFill="1" applyBorder="1" applyAlignment="1">
      <alignment horizontal="center" vertical="center"/>
    </xf>
    <xf numFmtId="20" fontId="1" fillId="6" borderId="7" xfId="0" applyNumberFormat="1" applyFont="1" applyFill="1" applyBorder="1" applyAlignment="1">
      <alignment horizontal="center" vertical="center"/>
    </xf>
    <xf numFmtId="20" fontId="0" fillId="2" borderId="8" xfId="0" applyNumberFormat="1" applyFill="1" applyBorder="1" applyAlignment="1">
      <alignment horizontal="center"/>
    </xf>
    <xf numFmtId="20" fontId="0" fillId="2" borderId="5" xfId="0" applyNumberFormat="1" applyFill="1" applyBorder="1" applyAlignment="1">
      <alignment horizontal="center" vertical="center"/>
    </xf>
    <xf numFmtId="20" fontId="0" fillId="2" borderId="7" xfId="0" applyNumberFormat="1" applyFill="1" applyBorder="1" applyAlignment="1">
      <alignment horizontal="center" vertical="center"/>
    </xf>
    <xf numFmtId="20" fontId="1" fillId="3" borderId="11" xfId="0" applyNumberFormat="1" applyFont="1" applyFill="1" applyBorder="1" applyAlignment="1">
      <alignment horizontal="center" vertical="center"/>
    </xf>
    <xf numFmtId="20" fontId="0" fillId="0" borderId="12" xfId="0" applyNumberFormat="1" applyBorder="1" applyAlignment="1">
      <alignment horizontal="center"/>
    </xf>
    <xf numFmtId="20" fontId="0" fillId="2" borderId="8" xfId="0" applyNumberFormat="1" applyFill="1" applyBorder="1" applyAlignment="1">
      <alignment horizontal="center" vertical="center"/>
    </xf>
    <xf numFmtId="20" fontId="0" fillId="5" borderId="13" xfId="0" applyNumberFormat="1" applyFill="1" applyBorder="1" applyAlignment="1">
      <alignment horizontal="center" vertical="center"/>
    </xf>
    <xf numFmtId="20" fontId="0" fillId="2" borderId="11" xfId="0" applyNumberFormat="1" applyFill="1" applyBorder="1" applyAlignment="1">
      <alignment horizontal="center" vertical="center"/>
    </xf>
    <xf numFmtId="20" fontId="2" fillId="2" borderId="12" xfId="0" applyNumberFormat="1" applyFont="1" applyFill="1" applyBorder="1" applyAlignment="1">
      <alignment horizontal="center" vertical="center"/>
    </xf>
    <xf numFmtId="0" fontId="3" fillId="0" borderId="0" xfId="0" applyFont="1"/>
    <xf numFmtId="20" fontId="0" fillId="2" borderId="0" xfId="0" applyNumberFormat="1" applyFill="1" applyAlignment="1">
      <alignment horizontal="left" vertical="center"/>
    </xf>
    <xf numFmtId="20" fontId="0" fillId="0" borderId="0" xfId="0" applyNumberFormat="1" applyAlignment="1">
      <alignment horizontal="left" vertical="center"/>
    </xf>
    <xf numFmtId="20" fontId="1" fillId="6" borderId="0" xfId="0" applyNumberFormat="1" applyFont="1" applyFill="1" applyAlignment="1">
      <alignment horizontal="center" vertical="center"/>
    </xf>
    <xf numFmtId="0" fontId="3" fillId="4" borderId="0" xfId="0" applyFont="1" applyFill="1"/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14" fontId="0" fillId="0" borderId="10" xfId="0" applyNumberFormat="1" applyBorder="1"/>
    <xf numFmtId="0" fontId="0" fillId="0" borderId="10" xfId="0" applyBorder="1"/>
    <xf numFmtId="20" fontId="1" fillId="6" borderId="8" xfId="0" applyNumberFormat="1" applyFont="1" applyFill="1" applyBorder="1" applyAlignment="1">
      <alignment horizontal="center" vertical="center"/>
    </xf>
    <xf numFmtId="20" fontId="0" fillId="0" borderId="0" xfId="0" applyNumberFormat="1" applyAlignment="1">
      <alignment horizontal="center"/>
    </xf>
    <xf numFmtId="20" fontId="1" fillId="0" borderId="0" xfId="0" applyNumberFormat="1" applyFont="1" applyAlignment="1">
      <alignment horizontal="center" vertical="center"/>
    </xf>
    <xf numFmtId="20" fontId="0" fillId="0" borderId="5" xfId="0" quotePrefix="1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9308-0C2B-4E21-AE0C-72EE78CADA1E}">
  <dimension ref="A1:DT84"/>
  <sheetViews>
    <sheetView tabSelected="1" topLeftCell="A22" workbookViewId="0">
      <pane xSplit="3" topLeftCell="E1" activePane="topRight" state="frozen"/>
      <selection activeCell="E5" sqref="E5:BE58"/>
      <selection pane="topRight" activeCell="E52" sqref="E52"/>
    </sheetView>
  </sheetViews>
  <sheetFormatPr baseColWidth="10" defaultRowHeight="14.4" x14ac:dyDescent="0.3"/>
  <cols>
    <col min="1" max="1" width="17.6640625" customWidth="1"/>
    <col min="2" max="2" width="17.21875" customWidth="1"/>
    <col min="4" max="4" width="0" hidden="1" customWidth="1"/>
    <col min="9" max="9" width="0" hidden="1" customWidth="1"/>
    <col min="15" max="16" width="0" hidden="1" customWidth="1"/>
    <col min="20" max="20" width="0" hidden="1" customWidth="1"/>
    <col min="23" max="23" width="0" hidden="1" customWidth="1"/>
    <col min="25" max="25" width="0" hidden="1" customWidth="1"/>
    <col min="30" max="30" width="0" hidden="1" customWidth="1"/>
    <col min="34" max="34" width="0" hidden="1" customWidth="1"/>
    <col min="37" max="37" width="0" hidden="1" customWidth="1"/>
    <col min="40" max="40" width="0" hidden="1" customWidth="1"/>
    <col min="43" max="43" width="0" hidden="1" customWidth="1"/>
    <col min="46" max="46" width="0" hidden="1" customWidth="1"/>
    <col min="49" max="49" width="0" hidden="1" customWidth="1"/>
    <col min="52" max="52" width="0" hidden="1" customWidth="1"/>
    <col min="55" max="55" width="0" hidden="1" customWidth="1"/>
    <col min="58" max="60" width="0" hidden="1" customWidth="1"/>
    <col min="63" max="63" width="0" hidden="1" customWidth="1"/>
    <col min="67" max="67" width="0" hidden="1" customWidth="1"/>
    <col min="70" max="70" width="0" hidden="1" customWidth="1"/>
    <col min="73" max="73" width="0" hidden="1" customWidth="1"/>
    <col min="76" max="76" width="0" hidden="1" customWidth="1"/>
    <col min="80" max="80" width="0" hidden="1" customWidth="1"/>
    <col min="83" max="83" width="0" hidden="1" customWidth="1"/>
    <col min="86" max="86" width="0" hidden="1" customWidth="1"/>
    <col min="89" max="89" width="0" hidden="1" customWidth="1"/>
    <col min="92" max="92" width="0" hidden="1" customWidth="1"/>
    <col min="121" max="121" width="0" hidden="1" customWidth="1"/>
  </cols>
  <sheetData>
    <row r="1" spans="3:123" x14ac:dyDescent="0.3">
      <c r="C1" s="42" t="s">
        <v>0</v>
      </c>
      <c r="D1" s="39">
        <v>25050</v>
      </c>
      <c r="E1" s="39">
        <v>25050</v>
      </c>
      <c r="F1" s="39">
        <v>25050</v>
      </c>
      <c r="G1" s="39">
        <v>25092</v>
      </c>
      <c r="H1" s="39">
        <v>25052</v>
      </c>
      <c r="I1" s="39">
        <v>25000</v>
      </c>
      <c r="J1" s="39">
        <v>25000</v>
      </c>
      <c r="K1" s="39"/>
      <c r="L1" s="39">
        <v>25000</v>
      </c>
      <c r="M1" s="39">
        <v>25054</v>
      </c>
      <c r="N1" s="39">
        <v>25054</v>
      </c>
      <c r="O1" s="39">
        <v>25054</v>
      </c>
      <c r="P1" s="39">
        <v>25002</v>
      </c>
      <c r="Q1" s="39">
        <v>25002</v>
      </c>
      <c r="R1" s="39">
        <v>25002</v>
      </c>
      <c r="S1" s="39"/>
      <c r="T1" s="39">
        <v>25056</v>
      </c>
      <c r="U1" s="39">
        <v>25056</v>
      </c>
      <c r="V1" s="39"/>
      <c r="W1" s="39">
        <v>25096</v>
      </c>
      <c r="X1" s="39">
        <v>25096</v>
      </c>
      <c r="Y1" s="39">
        <v>25004</v>
      </c>
      <c r="Z1" s="39">
        <v>25004</v>
      </c>
      <c r="AA1" s="39"/>
      <c r="AB1" s="39">
        <v>25040</v>
      </c>
      <c r="AC1" s="39">
        <v>25058</v>
      </c>
      <c r="AD1" s="39">
        <v>25006</v>
      </c>
      <c r="AE1" s="39">
        <v>25006</v>
      </c>
      <c r="AF1" s="39"/>
      <c r="AG1" s="39">
        <v>25060</v>
      </c>
      <c r="AH1" s="39">
        <v>25008</v>
      </c>
      <c r="AI1" s="39">
        <v>25008</v>
      </c>
      <c r="AJ1" s="39"/>
      <c r="AK1" s="39">
        <v>25010</v>
      </c>
      <c r="AL1" s="39">
        <v>25010</v>
      </c>
      <c r="AM1" s="39"/>
      <c r="AN1" s="39">
        <v>25012</v>
      </c>
      <c r="AO1" s="39">
        <v>25012</v>
      </c>
      <c r="AP1" s="39"/>
      <c r="AQ1" s="39">
        <v>25066</v>
      </c>
      <c r="AR1" s="39">
        <v>25066</v>
      </c>
      <c r="AS1" s="39">
        <v>25066</v>
      </c>
      <c r="AT1" s="39">
        <v>25014</v>
      </c>
      <c r="AU1" s="39">
        <v>25014</v>
      </c>
      <c r="AV1" s="39"/>
      <c r="AW1" s="39">
        <v>25088</v>
      </c>
      <c r="AX1" s="39">
        <v>25088</v>
      </c>
      <c r="AY1" s="39">
        <v>25088</v>
      </c>
      <c r="AZ1" s="39">
        <v>25016</v>
      </c>
      <c r="BA1" s="39">
        <v>25016</v>
      </c>
      <c r="BB1" s="39"/>
      <c r="BC1" s="39">
        <v>25018</v>
      </c>
      <c r="BD1" s="39">
        <v>25018</v>
      </c>
      <c r="BE1" s="39"/>
      <c r="BF1" s="39">
        <v>25072</v>
      </c>
      <c r="BG1" s="40">
        <v>22308</v>
      </c>
      <c r="BH1" s="39">
        <v>25072</v>
      </c>
      <c r="BI1" s="39">
        <v>25072</v>
      </c>
      <c r="BJ1" s="39"/>
      <c r="BK1" s="39">
        <v>25020</v>
      </c>
      <c r="BL1" s="39">
        <v>25020</v>
      </c>
      <c r="BM1" s="39"/>
      <c r="BN1" s="39">
        <v>25044</v>
      </c>
      <c r="BO1" s="39">
        <v>25074</v>
      </c>
      <c r="BP1" s="39">
        <v>25074</v>
      </c>
      <c r="BQ1" s="39"/>
      <c r="BR1" s="39">
        <v>25022</v>
      </c>
      <c r="BS1" s="39">
        <v>25022</v>
      </c>
      <c r="BT1" s="39"/>
      <c r="BU1" s="39">
        <v>25076</v>
      </c>
      <c r="BV1" s="39">
        <v>25076</v>
      </c>
      <c r="BW1" s="39"/>
      <c r="BX1" s="39">
        <v>25024</v>
      </c>
      <c r="BY1" s="39">
        <v>25024</v>
      </c>
      <c r="BZ1" s="39"/>
      <c r="CA1" s="39">
        <v>25046</v>
      </c>
      <c r="CB1" s="39">
        <v>25078</v>
      </c>
      <c r="CC1" s="39">
        <v>25078</v>
      </c>
      <c r="CD1" s="39"/>
      <c r="CE1" s="39">
        <v>25026</v>
      </c>
      <c r="CF1" s="39">
        <v>25026</v>
      </c>
      <c r="CG1" s="39"/>
      <c r="CH1" s="39">
        <v>25080</v>
      </c>
      <c r="CI1" s="39">
        <v>25080</v>
      </c>
      <c r="CJ1" s="39"/>
      <c r="CK1" s="39">
        <v>25028</v>
      </c>
      <c r="CL1" s="39">
        <v>25028</v>
      </c>
      <c r="CM1" s="39"/>
      <c r="CN1" s="39">
        <v>25082</v>
      </c>
      <c r="CO1" s="39">
        <v>25082</v>
      </c>
      <c r="CP1" s="39"/>
      <c r="CQ1" s="39">
        <v>25030</v>
      </c>
      <c r="CR1" s="39">
        <v>25030</v>
      </c>
      <c r="CS1" s="39">
        <v>25030</v>
      </c>
      <c r="CT1" s="39"/>
      <c r="CU1" s="39">
        <v>25032</v>
      </c>
      <c r="CV1" s="39">
        <v>25032</v>
      </c>
      <c r="CW1" s="39">
        <v>25032</v>
      </c>
      <c r="CX1" s="39"/>
      <c r="CY1" s="39">
        <v>25034</v>
      </c>
      <c r="CZ1" s="39">
        <v>25034</v>
      </c>
      <c r="DA1" s="39">
        <v>25034</v>
      </c>
      <c r="DB1" s="39">
        <v>25034</v>
      </c>
      <c r="DC1" s="39">
        <v>25034</v>
      </c>
      <c r="DD1" s="39">
        <v>25034</v>
      </c>
      <c r="DE1" s="39">
        <v>25034</v>
      </c>
      <c r="DF1" s="39">
        <v>25084</v>
      </c>
      <c r="DG1" s="39">
        <v>25036</v>
      </c>
      <c r="DH1" s="39">
        <v>25036</v>
      </c>
      <c r="DI1" s="39">
        <v>25036</v>
      </c>
      <c r="DJ1" s="39">
        <v>25036</v>
      </c>
      <c r="DK1" s="39">
        <v>25036</v>
      </c>
      <c r="DL1" s="39">
        <v>25036</v>
      </c>
      <c r="DM1" s="39">
        <v>25098</v>
      </c>
      <c r="DN1" s="39">
        <v>25038</v>
      </c>
      <c r="DO1" s="39">
        <v>25038</v>
      </c>
      <c r="DP1" s="39">
        <v>25038</v>
      </c>
      <c r="DQ1" s="39">
        <v>25042</v>
      </c>
      <c r="DR1" s="39">
        <v>25042</v>
      </c>
      <c r="DS1" s="39">
        <v>25042</v>
      </c>
    </row>
    <row r="2" spans="3:123" hidden="1" x14ac:dyDescent="0.3">
      <c r="C2" s="41">
        <v>44995</v>
      </c>
      <c r="D2" s="39" t="s">
        <v>33</v>
      </c>
      <c r="E2" s="39"/>
      <c r="F2" s="39"/>
      <c r="G2" s="39" t="s">
        <v>33</v>
      </c>
      <c r="H2" s="39" t="s">
        <v>33</v>
      </c>
      <c r="I2" s="39" t="s">
        <v>33</v>
      </c>
      <c r="J2" s="39"/>
      <c r="K2" s="39"/>
      <c r="L2" s="39"/>
      <c r="M2" s="39"/>
      <c r="N2" s="39"/>
      <c r="O2" s="39"/>
      <c r="P2" s="39" t="s">
        <v>33</v>
      </c>
      <c r="Q2" s="39"/>
      <c r="R2" s="39"/>
      <c r="S2" s="39"/>
      <c r="T2" s="39" t="s">
        <v>33</v>
      </c>
      <c r="U2" s="39"/>
      <c r="V2" s="39"/>
      <c r="W2" s="39" t="s">
        <v>33</v>
      </c>
      <c r="X2" s="39"/>
      <c r="Y2" s="39" t="s">
        <v>33</v>
      </c>
      <c r="Z2" s="39"/>
      <c r="AA2" s="39"/>
      <c r="AB2" s="39" t="s">
        <v>33</v>
      </c>
      <c r="AC2" s="39" t="s">
        <v>33</v>
      </c>
      <c r="AD2" s="39" t="s">
        <v>33</v>
      </c>
      <c r="AE2" s="39"/>
      <c r="AF2" s="39"/>
      <c r="AG2" s="39" t="s">
        <v>33</v>
      </c>
      <c r="AH2" s="39" t="s">
        <v>33</v>
      </c>
      <c r="AI2" s="39"/>
      <c r="AJ2" s="39"/>
      <c r="AK2" s="39" t="s">
        <v>33</v>
      </c>
      <c r="AL2" s="39"/>
      <c r="AM2" s="39"/>
      <c r="AN2" s="39" t="s">
        <v>33</v>
      </c>
      <c r="AO2" s="39"/>
      <c r="AP2" s="39"/>
      <c r="AQ2" s="39" t="s">
        <v>33</v>
      </c>
      <c r="AR2" s="39"/>
      <c r="AS2" s="39"/>
      <c r="AT2" s="39" t="s">
        <v>33</v>
      </c>
      <c r="AU2" s="39"/>
      <c r="AV2" s="39"/>
      <c r="AW2" s="39" t="s">
        <v>33</v>
      </c>
      <c r="AX2" s="39"/>
      <c r="AY2" s="39"/>
      <c r="AZ2" s="39" t="s">
        <v>33</v>
      </c>
      <c r="BA2" s="39"/>
      <c r="BB2" s="39"/>
      <c r="BC2" s="39" t="s">
        <v>33</v>
      </c>
      <c r="BD2" s="39"/>
      <c r="BE2" s="39"/>
      <c r="BF2" s="39" t="s">
        <v>33</v>
      </c>
      <c r="BG2" s="39" t="s">
        <v>33</v>
      </c>
      <c r="BH2" s="39" t="s">
        <v>33</v>
      </c>
      <c r="BI2" s="42"/>
      <c r="BJ2" s="39"/>
      <c r="BK2" s="39" t="s">
        <v>33</v>
      </c>
      <c r="BL2" s="39"/>
      <c r="BM2" s="39"/>
      <c r="BN2" s="39" t="s">
        <v>33</v>
      </c>
      <c r="BO2" s="39" t="s">
        <v>33</v>
      </c>
      <c r="BP2" s="39"/>
      <c r="BQ2" s="39"/>
      <c r="BR2" s="39" t="s">
        <v>33</v>
      </c>
      <c r="BS2" s="39"/>
      <c r="BT2" s="39"/>
      <c r="BU2" s="39" t="s">
        <v>33</v>
      </c>
      <c r="BV2" s="39"/>
      <c r="BW2" s="39"/>
      <c r="BX2" s="39" t="s">
        <v>33</v>
      </c>
      <c r="BY2" s="39"/>
      <c r="BZ2" s="39"/>
      <c r="CA2" s="39" t="s">
        <v>33</v>
      </c>
      <c r="CB2" s="39" t="s">
        <v>33</v>
      </c>
      <c r="CC2" s="39"/>
      <c r="CD2" s="39"/>
      <c r="CE2" s="39" t="s">
        <v>33</v>
      </c>
      <c r="CF2" s="39"/>
      <c r="CG2" s="39"/>
      <c r="CH2" s="39" t="s">
        <v>33</v>
      </c>
      <c r="CI2" s="39"/>
      <c r="CJ2" s="39"/>
      <c r="CK2" s="39" t="s">
        <v>33</v>
      </c>
      <c r="CL2" s="39"/>
      <c r="CM2" s="39"/>
      <c r="CN2" s="39" t="s">
        <v>33</v>
      </c>
      <c r="CO2" s="39"/>
      <c r="CP2" s="39"/>
      <c r="CQ2" s="39" t="s">
        <v>33</v>
      </c>
      <c r="CR2" s="39"/>
      <c r="CS2" s="39" t="s">
        <v>33</v>
      </c>
      <c r="CT2" s="39"/>
      <c r="CU2" s="39" t="s">
        <v>33</v>
      </c>
      <c r="CV2" s="39"/>
      <c r="CW2" s="39" t="s">
        <v>33</v>
      </c>
      <c r="CX2" s="39"/>
      <c r="CY2" s="39" t="s">
        <v>33</v>
      </c>
      <c r="CZ2" s="39" t="s">
        <v>33</v>
      </c>
      <c r="DA2" s="39"/>
      <c r="DB2" s="39"/>
      <c r="DC2" s="39"/>
      <c r="DD2" s="39"/>
      <c r="DE2" s="39"/>
      <c r="DF2" s="39" t="s">
        <v>33</v>
      </c>
      <c r="DG2" s="39" t="s">
        <v>33</v>
      </c>
      <c r="DH2" s="39"/>
      <c r="DI2" s="39"/>
      <c r="DJ2" s="39"/>
      <c r="DK2" s="39"/>
      <c r="DL2" s="39"/>
      <c r="DM2" s="39"/>
      <c r="DN2" s="39" t="s">
        <v>33</v>
      </c>
      <c r="DO2" s="39"/>
      <c r="DP2" s="39"/>
      <c r="DQ2" s="39"/>
      <c r="DR2" s="39"/>
      <c r="DS2" s="39"/>
    </row>
    <row r="3" spans="3:123" hidden="1" x14ac:dyDescent="0.3">
      <c r="C3" s="41">
        <v>44996</v>
      </c>
      <c r="D3" s="39"/>
      <c r="E3" s="39"/>
      <c r="F3" s="39"/>
      <c r="G3" s="39"/>
      <c r="H3" s="39"/>
      <c r="I3" s="39"/>
      <c r="J3" s="39"/>
      <c r="K3" s="39"/>
      <c r="L3" s="39" t="s">
        <v>33</v>
      </c>
      <c r="M3" s="39"/>
      <c r="N3" s="39"/>
      <c r="O3" s="39"/>
      <c r="P3" s="39"/>
      <c r="Q3" s="39"/>
      <c r="R3" s="39" t="s">
        <v>33</v>
      </c>
      <c r="S3" s="39" t="s">
        <v>33</v>
      </c>
      <c r="T3" s="39"/>
      <c r="U3" s="39"/>
      <c r="V3" s="39"/>
      <c r="W3" s="39"/>
      <c r="X3" s="39"/>
      <c r="Y3" s="39"/>
      <c r="Z3" s="39" t="s">
        <v>33</v>
      </c>
      <c r="AA3" s="39" t="s">
        <v>33</v>
      </c>
      <c r="AB3" s="39"/>
      <c r="AC3" s="39"/>
      <c r="AD3" s="39"/>
      <c r="AE3" s="39" t="s">
        <v>33</v>
      </c>
      <c r="AF3" s="39" t="s">
        <v>33</v>
      </c>
      <c r="AG3" s="39"/>
      <c r="AH3" s="39"/>
      <c r="AI3" s="39" t="s">
        <v>33</v>
      </c>
      <c r="AJ3" s="39" t="s">
        <v>33</v>
      </c>
      <c r="AK3" s="39"/>
      <c r="AL3" s="39" t="s">
        <v>33</v>
      </c>
      <c r="AM3" s="39" t="s">
        <v>33</v>
      </c>
      <c r="AN3" s="39"/>
      <c r="AO3" s="39" t="s">
        <v>33</v>
      </c>
      <c r="AP3" s="39" t="s">
        <v>33</v>
      </c>
      <c r="AQ3" s="39"/>
      <c r="AR3" s="39"/>
      <c r="AS3" s="39"/>
      <c r="AT3" s="39"/>
      <c r="AU3" s="39" t="s">
        <v>33</v>
      </c>
      <c r="AV3" s="39" t="s">
        <v>33</v>
      </c>
      <c r="AW3" s="39"/>
      <c r="AX3" s="39"/>
      <c r="AY3" s="39"/>
      <c r="AZ3" s="39"/>
      <c r="BA3" s="39" t="s">
        <v>33</v>
      </c>
      <c r="BB3" s="39" t="s">
        <v>33</v>
      </c>
      <c r="BC3" s="39"/>
      <c r="BD3" s="39" t="s">
        <v>33</v>
      </c>
      <c r="BE3" s="39" t="s">
        <v>33</v>
      </c>
      <c r="BF3" s="42"/>
      <c r="BG3" s="39"/>
      <c r="BH3" s="39"/>
      <c r="BI3" s="42"/>
      <c r="BJ3" s="39"/>
      <c r="BK3" s="39"/>
      <c r="BL3" s="39" t="s">
        <v>33</v>
      </c>
      <c r="BM3" s="39" t="s">
        <v>33</v>
      </c>
      <c r="BN3" s="39"/>
      <c r="BO3" s="39"/>
      <c r="BP3" s="39"/>
      <c r="BQ3" s="39"/>
      <c r="BR3" s="39"/>
      <c r="BS3" s="39" t="s">
        <v>33</v>
      </c>
      <c r="BT3" s="39" t="s">
        <v>33</v>
      </c>
      <c r="BU3" s="39"/>
      <c r="BV3" s="39"/>
      <c r="BW3" s="39"/>
      <c r="BX3" s="39"/>
      <c r="BY3" s="39" t="s">
        <v>33</v>
      </c>
      <c r="BZ3" s="39" t="s">
        <v>33</v>
      </c>
      <c r="CA3" s="39"/>
      <c r="CB3" s="39"/>
      <c r="CC3" s="39"/>
      <c r="CD3" s="39"/>
      <c r="CE3" s="39"/>
      <c r="CF3" s="39" t="s">
        <v>33</v>
      </c>
      <c r="CG3" s="39" t="s">
        <v>33</v>
      </c>
      <c r="CH3" s="39"/>
      <c r="CI3" s="39"/>
      <c r="CJ3" s="39"/>
      <c r="CK3" s="39"/>
      <c r="CL3" s="39" t="s">
        <v>33</v>
      </c>
      <c r="CM3" s="39" t="s">
        <v>33</v>
      </c>
      <c r="CN3" s="39"/>
      <c r="CO3" s="39"/>
      <c r="CP3" s="39"/>
      <c r="CQ3" s="39"/>
      <c r="CR3" s="39" t="s">
        <v>33</v>
      </c>
      <c r="CS3" s="39" t="s">
        <v>33</v>
      </c>
      <c r="CT3" s="39" t="s">
        <v>33</v>
      </c>
      <c r="CU3" s="39"/>
      <c r="CV3" s="39" t="s">
        <v>33</v>
      </c>
      <c r="CW3" s="39" t="s">
        <v>33</v>
      </c>
      <c r="CX3" s="39" t="s">
        <v>33</v>
      </c>
      <c r="CY3" s="39"/>
      <c r="CZ3" s="39"/>
      <c r="DA3" s="39" t="s">
        <v>33</v>
      </c>
      <c r="DB3" s="39" t="s">
        <v>33</v>
      </c>
      <c r="DC3" s="39"/>
      <c r="DD3" s="39"/>
      <c r="DE3" s="39"/>
      <c r="DF3" s="39" t="s">
        <v>33</v>
      </c>
      <c r="DG3" s="39"/>
      <c r="DH3" s="39" t="s">
        <v>33</v>
      </c>
      <c r="DI3" s="39" t="s">
        <v>33</v>
      </c>
      <c r="DJ3" s="39"/>
      <c r="DK3" s="39"/>
      <c r="DL3" s="39"/>
      <c r="DM3" s="39"/>
      <c r="DN3" s="39"/>
      <c r="DO3" s="39" t="s">
        <v>33</v>
      </c>
      <c r="DP3" s="42"/>
      <c r="DQ3" s="39" t="s">
        <v>33</v>
      </c>
      <c r="DR3" s="39"/>
      <c r="DS3" s="39"/>
    </row>
    <row r="4" spans="3:123" hidden="1" x14ac:dyDescent="0.3">
      <c r="C4" s="41">
        <v>44997</v>
      </c>
      <c r="D4" s="39"/>
      <c r="E4" s="39"/>
      <c r="F4" s="39"/>
      <c r="G4" s="39"/>
      <c r="H4" s="39"/>
      <c r="I4" s="39"/>
      <c r="J4" s="39"/>
      <c r="K4" s="39"/>
      <c r="L4" s="39" t="s">
        <v>33</v>
      </c>
      <c r="M4" s="39"/>
      <c r="N4" s="39"/>
      <c r="O4" s="39"/>
      <c r="P4" s="39"/>
      <c r="Q4" s="39"/>
      <c r="R4" s="39"/>
      <c r="S4" s="39" t="s">
        <v>33</v>
      </c>
      <c r="T4" s="39"/>
      <c r="U4" s="39"/>
      <c r="V4" s="39"/>
      <c r="W4" s="39"/>
      <c r="X4" s="39"/>
      <c r="Y4" s="39"/>
      <c r="Z4" s="39" t="s">
        <v>33</v>
      </c>
      <c r="AA4" s="39" t="s">
        <v>33</v>
      </c>
      <c r="AB4" s="39"/>
      <c r="AC4" s="39"/>
      <c r="AD4" s="39"/>
      <c r="AE4" s="39" t="s">
        <v>33</v>
      </c>
      <c r="AF4" s="39" t="s">
        <v>33</v>
      </c>
      <c r="AG4" s="39"/>
      <c r="AH4" s="39"/>
      <c r="AI4" s="39" t="s">
        <v>33</v>
      </c>
      <c r="AJ4" s="39" t="s">
        <v>33</v>
      </c>
      <c r="AK4" s="39"/>
      <c r="AL4" s="39" t="s">
        <v>33</v>
      </c>
      <c r="AM4" s="39" t="s">
        <v>33</v>
      </c>
      <c r="AN4" s="39"/>
      <c r="AO4" s="39" t="s">
        <v>33</v>
      </c>
      <c r="AP4" s="39" t="s">
        <v>33</v>
      </c>
      <c r="AQ4" s="39"/>
      <c r="AR4" s="39"/>
      <c r="AS4" s="39"/>
      <c r="AT4" s="39"/>
      <c r="AU4" s="39" t="s">
        <v>33</v>
      </c>
      <c r="AV4" s="39" t="s">
        <v>33</v>
      </c>
      <c r="AW4" s="39"/>
      <c r="AX4" s="39"/>
      <c r="AY4" s="39"/>
      <c r="AZ4" s="39"/>
      <c r="BA4" s="39" t="s">
        <v>33</v>
      </c>
      <c r="BB4" s="39" t="s">
        <v>33</v>
      </c>
      <c r="BC4" s="39"/>
      <c r="BD4" s="39" t="s">
        <v>33</v>
      </c>
      <c r="BE4" s="39" t="s">
        <v>33</v>
      </c>
      <c r="BF4" s="39"/>
      <c r="BG4" s="39"/>
      <c r="BH4" s="39"/>
      <c r="BI4" s="39"/>
      <c r="BJ4" s="39"/>
      <c r="BK4" s="39"/>
      <c r="BL4" s="39" t="s">
        <v>33</v>
      </c>
      <c r="BM4" s="39" t="s">
        <v>33</v>
      </c>
      <c r="BN4" s="39"/>
      <c r="BO4" s="39"/>
      <c r="BP4" s="39"/>
      <c r="BQ4" s="39"/>
      <c r="BR4" s="39"/>
      <c r="BS4" s="39" t="s">
        <v>33</v>
      </c>
      <c r="BT4" s="39" t="s">
        <v>33</v>
      </c>
      <c r="BU4" s="39"/>
      <c r="BV4" s="39"/>
      <c r="BW4" s="39"/>
      <c r="BX4" s="39"/>
      <c r="BY4" s="39" t="s">
        <v>33</v>
      </c>
      <c r="BZ4" s="39" t="s">
        <v>33</v>
      </c>
      <c r="CA4" s="39"/>
      <c r="CB4" s="39"/>
      <c r="CC4" s="39"/>
      <c r="CD4" s="39"/>
      <c r="CE4" s="39"/>
      <c r="CF4" s="39" t="s">
        <v>33</v>
      </c>
      <c r="CG4" s="39" t="s">
        <v>33</v>
      </c>
      <c r="CH4" s="39"/>
      <c r="CI4" s="39"/>
      <c r="CJ4" s="39"/>
      <c r="CK4" s="39"/>
      <c r="CL4" s="39" t="s">
        <v>33</v>
      </c>
      <c r="CM4" s="39" t="s">
        <v>33</v>
      </c>
      <c r="CN4" s="39"/>
      <c r="CO4" s="39"/>
      <c r="CP4" s="39"/>
      <c r="CQ4" s="39"/>
      <c r="CR4" s="39" t="s">
        <v>33</v>
      </c>
      <c r="CS4" s="39" t="s">
        <v>33</v>
      </c>
      <c r="CT4" s="39" t="s">
        <v>33</v>
      </c>
      <c r="CU4" s="39"/>
      <c r="CV4" s="39" t="s">
        <v>33</v>
      </c>
      <c r="CW4" s="39" t="s">
        <v>33</v>
      </c>
      <c r="CX4" s="39" t="s">
        <v>33</v>
      </c>
      <c r="CY4" s="39"/>
      <c r="CZ4" s="39"/>
      <c r="DA4" s="39" t="s">
        <v>33</v>
      </c>
      <c r="DB4" s="39"/>
      <c r="DC4" s="39"/>
      <c r="DD4" s="39" t="s">
        <v>33</v>
      </c>
      <c r="DE4" s="39"/>
      <c r="DF4" s="39"/>
      <c r="DG4" s="39"/>
      <c r="DH4" s="39"/>
      <c r="DI4" s="39" t="s">
        <v>33</v>
      </c>
      <c r="DJ4" s="39" t="s">
        <v>33</v>
      </c>
      <c r="DK4" s="39"/>
      <c r="DL4" s="39"/>
      <c r="DM4" s="39"/>
      <c r="DN4" s="39"/>
      <c r="DO4" s="39"/>
      <c r="DP4" s="39" t="s">
        <v>33</v>
      </c>
      <c r="DQ4" s="39"/>
      <c r="DR4" s="39" t="s">
        <v>33</v>
      </c>
      <c r="DS4" s="39" t="s">
        <v>33</v>
      </c>
    </row>
    <row r="5" spans="3:123" x14ac:dyDescent="0.3">
      <c r="C5" s="47" t="s">
        <v>42</v>
      </c>
      <c r="D5" s="39"/>
      <c r="E5" s="39" t="s">
        <v>43</v>
      </c>
      <c r="F5" s="39" t="s">
        <v>43</v>
      </c>
      <c r="G5" s="39" t="s">
        <v>43</v>
      </c>
      <c r="H5" s="39" t="s">
        <v>43</v>
      </c>
      <c r="I5" s="39"/>
      <c r="J5" s="39" t="s">
        <v>43</v>
      </c>
      <c r="K5" s="39"/>
      <c r="L5" s="39" t="s">
        <v>43</v>
      </c>
      <c r="M5" s="39" t="s">
        <v>43</v>
      </c>
      <c r="N5" s="39" t="s">
        <v>43</v>
      </c>
      <c r="O5" s="39"/>
      <c r="P5" s="39"/>
      <c r="Q5" s="39" t="s">
        <v>43</v>
      </c>
      <c r="R5" s="39" t="s">
        <v>43</v>
      </c>
      <c r="S5" s="39"/>
      <c r="T5" s="39"/>
      <c r="U5" s="39" t="s">
        <v>43</v>
      </c>
      <c r="V5" s="39"/>
      <c r="W5" s="39"/>
      <c r="X5" s="39" t="s">
        <v>43</v>
      </c>
      <c r="Y5" s="39"/>
      <c r="Z5" s="39" t="s">
        <v>43</v>
      </c>
      <c r="AA5" s="39"/>
      <c r="AB5" s="39" t="s">
        <v>44</v>
      </c>
      <c r="AC5" s="39" t="s">
        <v>43</v>
      </c>
      <c r="AD5" s="39"/>
      <c r="AE5" s="39" t="s">
        <v>43</v>
      </c>
      <c r="AF5" s="39"/>
      <c r="AG5" s="39" t="s">
        <v>43</v>
      </c>
      <c r="AH5" s="39"/>
      <c r="AI5" s="39" t="s">
        <v>43</v>
      </c>
      <c r="AJ5" s="39"/>
      <c r="AK5" s="39"/>
      <c r="AL5" s="39" t="s">
        <v>43</v>
      </c>
      <c r="AM5" s="39"/>
      <c r="AN5" s="39"/>
      <c r="AO5" s="39" t="s">
        <v>43</v>
      </c>
      <c r="AP5" s="39"/>
      <c r="AQ5" s="39"/>
      <c r="AR5" s="39" t="s">
        <v>43</v>
      </c>
      <c r="AS5" s="39" t="s">
        <v>43</v>
      </c>
      <c r="AT5" s="39"/>
      <c r="AU5" s="39" t="s">
        <v>43</v>
      </c>
      <c r="AV5" s="39"/>
      <c r="AW5" s="39"/>
      <c r="AX5" s="39" t="s">
        <v>43</v>
      </c>
      <c r="AY5" s="39" t="s">
        <v>43</v>
      </c>
      <c r="AZ5" s="39"/>
      <c r="BA5" s="39" t="s">
        <v>43</v>
      </c>
      <c r="BB5" s="39"/>
      <c r="BC5" s="39"/>
      <c r="BD5" s="39" t="s">
        <v>43</v>
      </c>
      <c r="BE5" s="39"/>
      <c r="BF5" s="39"/>
      <c r="BG5" s="39"/>
      <c r="BH5" s="39"/>
      <c r="BI5" s="39" t="s">
        <v>43</v>
      </c>
      <c r="BJ5" s="39"/>
      <c r="BK5" s="39"/>
      <c r="BL5" s="39" t="s">
        <v>43</v>
      </c>
      <c r="BM5" s="39"/>
      <c r="BN5" s="39" t="s">
        <v>44</v>
      </c>
      <c r="BO5" s="39"/>
      <c r="BP5" s="39" t="s">
        <v>43</v>
      </c>
      <c r="BQ5" s="39"/>
      <c r="BR5" s="39"/>
      <c r="BS5" s="39" t="s">
        <v>43</v>
      </c>
      <c r="BT5" s="39"/>
      <c r="BU5" s="39"/>
      <c r="BV5" s="39" t="s">
        <v>43</v>
      </c>
      <c r="BW5" s="39"/>
      <c r="BX5" s="39"/>
      <c r="BY5" s="39" t="s">
        <v>43</v>
      </c>
      <c r="BZ5" s="39"/>
      <c r="CA5" s="39" t="s">
        <v>44</v>
      </c>
      <c r="CB5" s="39"/>
      <c r="CC5" s="39" t="s">
        <v>43</v>
      </c>
      <c r="CD5" s="39"/>
      <c r="CE5" s="39"/>
      <c r="CF5" s="39" t="s">
        <v>43</v>
      </c>
      <c r="CG5" s="39"/>
      <c r="CH5" s="39"/>
      <c r="CI5" s="39" t="s">
        <v>43</v>
      </c>
      <c r="CJ5" s="39"/>
      <c r="CK5" s="39"/>
      <c r="CL5" s="39" t="s">
        <v>43</v>
      </c>
      <c r="CM5" s="39"/>
      <c r="CN5" s="39"/>
      <c r="CO5" s="39" t="s">
        <v>43</v>
      </c>
      <c r="CP5" s="39"/>
      <c r="CQ5" s="39" t="s">
        <v>43</v>
      </c>
      <c r="CR5" s="39" t="s">
        <v>43</v>
      </c>
      <c r="CS5" s="39" t="s">
        <v>43</v>
      </c>
      <c r="CT5" s="39"/>
      <c r="CU5" s="39" t="s">
        <v>43</v>
      </c>
      <c r="CV5" s="39" t="s">
        <v>43</v>
      </c>
      <c r="CW5" s="39" t="s">
        <v>43</v>
      </c>
      <c r="CX5" s="39"/>
      <c r="CY5" s="39" t="s">
        <v>43</v>
      </c>
      <c r="CZ5" s="39" t="s">
        <v>43</v>
      </c>
      <c r="DA5" s="39" t="s">
        <v>43</v>
      </c>
      <c r="DB5" s="39" t="s">
        <v>43</v>
      </c>
      <c r="DC5" s="39" t="s">
        <v>43</v>
      </c>
      <c r="DD5" s="39" t="s">
        <v>43</v>
      </c>
      <c r="DE5" s="39" t="s">
        <v>43</v>
      </c>
      <c r="DF5" s="39" t="s">
        <v>43</v>
      </c>
      <c r="DG5" s="39" t="s">
        <v>43</v>
      </c>
      <c r="DH5" s="39" t="s">
        <v>43</v>
      </c>
      <c r="DI5" s="39" t="s">
        <v>43</v>
      </c>
      <c r="DJ5" s="39" t="s">
        <v>43</v>
      </c>
      <c r="DK5" s="39" t="s">
        <v>43</v>
      </c>
      <c r="DL5" s="39" t="s">
        <v>43</v>
      </c>
      <c r="DM5" s="39" t="s">
        <v>43</v>
      </c>
      <c r="DN5" s="39" t="s">
        <v>43</v>
      </c>
      <c r="DO5" s="39" t="s">
        <v>43</v>
      </c>
      <c r="DP5" s="39" t="s">
        <v>43</v>
      </c>
      <c r="DQ5" s="39"/>
      <c r="DR5" s="39" t="s">
        <v>43</v>
      </c>
      <c r="DS5" s="39" t="s">
        <v>43</v>
      </c>
    </row>
    <row r="6" spans="3:123" x14ac:dyDescent="0.3">
      <c r="C6" s="41">
        <v>44998</v>
      </c>
      <c r="D6" s="39"/>
      <c r="E6" s="39" t="s">
        <v>33</v>
      </c>
      <c r="F6" s="39" t="s">
        <v>33</v>
      </c>
      <c r="G6" s="39" t="s">
        <v>33</v>
      </c>
      <c r="H6" s="39" t="s">
        <v>33</v>
      </c>
      <c r="I6" s="39"/>
      <c r="J6" s="39" t="s">
        <v>33</v>
      </c>
      <c r="K6" s="39" t="s">
        <v>33</v>
      </c>
      <c r="L6" s="39"/>
      <c r="M6" s="39" t="s">
        <v>33</v>
      </c>
      <c r="N6" s="39" t="s">
        <v>33</v>
      </c>
      <c r="O6" s="39"/>
      <c r="P6" s="39"/>
      <c r="Q6" s="39" t="s">
        <v>33</v>
      </c>
      <c r="R6" s="39"/>
      <c r="S6" s="39" t="s">
        <v>33</v>
      </c>
      <c r="T6" s="39"/>
      <c r="U6" s="39" t="s">
        <v>33</v>
      </c>
      <c r="V6" s="39" t="s">
        <v>33</v>
      </c>
      <c r="W6" s="39"/>
      <c r="X6" s="39" t="s">
        <v>33</v>
      </c>
      <c r="Y6" s="39"/>
      <c r="Z6" s="39" t="s">
        <v>33</v>
      </c>
      <c r="AA6" s="39" t="s">
        <v>33</v>
      </c>
      <c r="AB6" s="39" t="s">
        <v>33</v>
      </c>
      <c r="AC6" s="39" t="s">
        <v>33</v>
      </c>
      <c r="AD6" s="39"/>
      <c r="AE6" s="39" t="s">
        <v>33</v>
      </c>
      <c r="AF6" s="39" t="s">
        <v>33</v>
      </c>
      <c r="AG6" s="39" t="s">
        <v>33</v>
      </c>
      <c r="AH6" s="39"/>
      <c r="AI6" s="39" t="s">
        <v>33</v>
      </c>
      <c r="AJ6" s="39" t="s">
        <v>33</v>
      </c>
      <c r="AK6" s="39"/>
      <c r="AL6" s="39" t="s">
        <v>33</v>
      </c>
      <c r="AM6" s="39" t="s">
        <v>33</v>
      </c>
      <c r="AN6" s="39"/>
      <c r="AO6" s="39" t="s">
        <v>33</v>
      </c>
      <c r="AP6" s="39" t="s">
        <v>33</v>
      </c>
      <c r="AQ6" s="39"/>
      <c r="AR6" s="39" t="s">
        <v>33</v>
      </c>
      <c r="AS6" s="39" t="s">
        <v>33</v>
      </c>
      <c r="AT6" s="39"/>
      <c r="AU6" s="39" t="s">
        <v>33</v>
      </c>
      <c r="AV6" s="39" t="s">
        <v>33</v>
      </c>
      <c r="AW6" s="39"/>
      <c r="AX6" s="39" t="s">
        <v>33</v>
      </c>
      <c r="AY6" s="39" t="s">
        <v>33</v>
      </c>
      <c r="AZ6" s="39"/>
      <c r="BA6" s="39" t="s">
        <v>33</v>
      </c>
      <c r="BB6" s="39" t="s">
        <v>33</v>
      </c>
      <c r="BC6" s="39"/>
      <c r="BD6" s="39" t="s">
        <v>33</v>
      </c>
      <c r="BE6" s="39" t="s">
        <v>33</v>
      </c>
      <c r="BF6" s="39"/>
      <c r="BG6" s="39"/>
      <c r="BH6" s="39"/>
      <c r="BI6" s="39" t="s">
        <v>33</v>
      </c>
      <c r="BJ6" s="39" t="s">
        <v>33</v>
      </c>
      <c r="BK6" s="39"/>
      <c r="BL6" s="39" t="s">
        <v>33</v>
      </c>
      <c r="BM6" s="39" t="s">
        <v>33</v>
      </c>
      <c r="BN6" s="39" t="s">
        <v>33</v>
      </c>
      <c r="BO6" s="39"/>
      <c r="BP6" s="39" t="s">
        <v>33</v>
      </c>
      <c r="BQ6" s="39" t="s">
        <v>33</v>
      </c>
      <c r="BR6" s="39"/>
      <c r="BS6" s="39" t="s">
        <v>33</v>
      </c>
      <c r="BT6" s="39" t="s">
        <v>33</v>
      </c>
      <c r="BU6" s="39"/>
      <c r="BV6" s="39" t="s">
        <v>33</v>
      </c>
      <c r="BW6" s="39" t="s">
        <v>33</v>
      </c>
      <c r="BX6" s="39"/>
      <c r="BY6" s="39" t="s">
        <v>33</v>
      </c>
      <c r="BZ6" s="39" t="s">
        <v>33</v>
      </c>
      <c r="CA6" s="39" t="s">
        <v>33</v>
      </c>
      <c r="CB6" s="39"/>
      <c r="CC6" s="39" t="s">
        <v>33</v>
      </c>
      <c r="CD6" s="39" t="s">
        <v>33</v>
      </c>
      <c r="CE6" s="39"/>
      <c r="CF6" s="39" t="s">
        <v>33</v>
      </c>
      <c r="CG6" s="39" t="s">
        <v>33</v>
      </c>
      <c r="CH6" s="39"/>
      <c r="CI6" s="39" t="s">
        <v>33</v>
      </c>
      <c r="CJ6" s="39" t="s">
        <v>33</v>
      </c>
      <c r="CK6" s="39"/>
      <c r="CL6" s="39" t="s">
        <v>33</v>
      </c>
      <c r="CM6" s="39" t="s">
        <v>33</v>
      </c>
      <c r="CN6" s="39"/>
      <c r="CO6" s="39" t="s">
        <v>33</v>
      </c>
      <c r="CP6" s="39" t="s">
        <v>33</v>
      </c>
      <c r="CQ6" s="39"/>
      <c r="CR6" s="39" t="s">
        <v>33</v>
      </c>
      <c r="CS6" s="39" t="s">
        <v>33</v>
      </c>
      <c r="CT6" s="39" t="s">
        <v>33</v>
      </c>
      <c r="CU6" s="39"/>
      <c r="CV6" s="39" t="s">
        <v>33</v>
      </c>
      <c r="CW6" s="39" t="s">
        <v>33</v>
      </c>
      <c r="CX6" s="39" t="s">
        <v>33</v>
      </c>
      <c r="CY6" s="39"/>
      <c r="CZ6" s="39"/>
      <c r="DA6" s="39" t="s">
        <v>33</v>
      </c>
      <c r="DB6" s="39"/>
      <c r="DC6" s="39"/>
      <c r="DD6" s="39" t="s">
        <v>33</v>
      </c>
      <c r="DE6" s="39"/>
      <c r="DF6" s="39"/>
      <c r="DG6" s="39"/>
      <c r="DH6" s="39"/>
      <c r="DI6" s="39"/>
      <c r="DJ6" s="39" t="s">
        <v>33</v>
      </c>
      <c r="DK6" s="39" t="s">
        <v>33</v>
      </c>
      <c r="DL6" s="39"/>
      <c r="DM6" s="39" t="s">
        <v>33</v>
      </c>
      <c r="DN6" s="39"/>
      <c r="DO6" s="39"/>
      <c r="DP6" s="39"/>
      <c r="DQ6" s="39"/>
      <c r="DR6" s="39"/>
      <c r="DS6" s="39"/>
    </row>
    <row r="7" spans="3:123" x14ac:dyDescent="0.3">
      <c r="C7" s="41">
        <v>44999</v>
      </c>
      <c r="D7" s="39"/>
      <c r="E7" s="39" t="s">
        <v>33</v>
      </c>
      <c r="F7" s="39" t="s">
        <v>33</v>
      </c>
      <c r="G7" s="39" t="s">
        <v>33</v>
      </c>
      <c r="H7" s="39" t="s">
        <v>33</v>
      </c>
      <c r="I7" s="39"/>
      <c r="J7" s="39" t="s">
        <v>33</v>
      </c>
      <c r="K7" s="39" t="s">
        <v>33</v>
      </c>
      <c r="L7" s="39"/>
      <c r="M7" s="39" t="s">
        <v>33</v>
      </c>
      <c r="N7" s="39" t="s">
        <v>33</v>
      </c>
      <c r="O7" s="39"/>
      <c r="P7" s="39"/>
      <c r="Q7" s="39" t="s">
        <v>33</v>
      </c>
      <c r="R7" s="39"/>
      <c r="S7" s="39" t="s">
        <v>33</v>
      </c>
      <c r="T7" s="39"/>
      <c r="U7" s="39" t="s">
        <v>33</v>
      </c>
      <c r="V7" s="39" t="s">
        <v>33</v>
      </c>
      <c r="W7" s="39"/>
      <c r="X7" s="39" t="s">
        <v>33</v>
      </c>
      <c r="Y7" s="39"/>
      <c r="Z7" s="39" t="s">
        <v>33</v>
      </c>
      <c r="AA7" s="39" t="s">
        <v>33</v>
      </c>
      <c r="AB7" s="39" t="s">
        <v>33</v>
      </c>
      <c r="AC7" s="39" t="s">
        <v>33</v>
      </c>
      <c r="AD7" s="39"/>
      <c r="AE7" s="39" t="s">
        <v>33</v>
      </c>
      <c r="AF7" s="39" t="s">
        <v>33</v>
      </c>
      <c r="AG7" s="39" t="s">
        <v>33</v>
      </c>
      <c r="AH7" s="39"/>
      <c r="AI7" s="39" t="s">
        <v>33</v>
      </c>
      <c r="AJ7" s="39" t="s">
        <v>33</v>
      </c>
      <c r="AK7" s="39"/>
      <c r="AL7" s="39" t="s">
        <v>33</v>
      </c>
      <c r="AM7" s="39" t="s">
        <v>33</v>
      </c>
      <c r="AN7" s="39"/>
      <c r="AO7" s="39" t="s">
        <v>33</v>
      </c>
      <c r="AP7" s="39" t="s">
        <v>33</v>
      </c>
      <c r="AQ7" s="39"/>
      <c r="AR7" s="39" t="s">
        <v>33</v>
      </c>
      <c r="AS7" s="39" t="s">
        <v>33</v>
      </c>
      <c r="AT7" s="39"/>
      <c r="AU7" s="39" t="s">
        <v>33</v>
      </c>
      <c r="AV7" s="39" t="s">
        <v>33</v>
      </c>
      <c r="AW7" s="39"/>
      <c r="AX7" s="39" t="s">
        <v>33</v>
      </c>
      <c r="AY7" s="39" t="s">
        <v>33</v>
      </c>
      <c r="AZ7" s="39"/>
      <c r="BA7" s="39" t="s">
        <v>33</v>
      </c>
      <c r="BB7" s="39" t="s">
        <v>33</v>
      </c>
      <c r="BC7" s="39"/>
      <c r="BD7" s="39" t="s">
        <v>33</v>
      </c>
      <c r="BE7" s="39" t="s">
        <v>33</v>
      </c>
      <c r="BF7" s="39"/>
      <c r="BG7" s="39"/>
      <c r="BH7" s="39"/>
      <c r="BI7" s="39" t="s">
        <v>33</v>
      </c>
      <c r="BJ7" s="39" t="s">
        <v>33</v>
      </c>
      <c r="BK7" s="39"/>
      <c r="BL7" s="39" t="s">
        <v>33</v>
      </c>
      <c r="BM7" s="39" t="s">
        <v>33</v>
      </c>
      <c r="BN7" s="39" t="s">
        <v>33</v>
      </c>
      <c r="BO7" s="39"/>
      <c r="BP7" s="39" t="s">
        <v>33</v>
      </c>
      <c r="BQ7" s="39" t="s">
        <v>33</v>
      </c>
      <c r="BR7" s="39"/>
      <c r="BS7" s="39" t="s">
        <v>33</v>
      </c>
      <c r="BT7" s="39" t="s">
        <v>33</v>
      </c>
      <c r="BU7" s="39"/>
      <c r="BV7" s="39" t="s">
        <v>33</v>
      </c>
      <c r="BW7" s="39" t="s">
        <v>33</v>
      </c>
      <c r="BX7" s="39"/>
      <c r="BY7" s="39" t="s">
        <v>33</v>
      </c>
      <c r="BZ7" s="39" t="s">
        <v>33</v>
      </c>
      <c r="CA7" s="39" t="s">
        <v>33</v>
      </c>
      <c r="CB7" s="39"/>
      <c r="CC7" s="39" t="s">
        <v>33</v>
      </c>
      <c r="CD7" s="39" t="s">
        <v>33</v>
      </c>
      <c r="CE7" s="39"/>
      <c r="CF7" s="39" t="s">
        <v>33</v>
      </c>
      <c r="CG7" s="39" t="s">
        <v>33</v>
      </c>
      <c r="CH7" s="39"/>
      <c r="CI7" s="39" t="s">
        <v>33</v>
      </c>
      <c r="CJ7" s="39" t="s">
        <v>33</v>
      </c>
      <c r="CK7" s="39"/>
      <c r="CL7" s="39" t="s">
        <v>33</v>
      </c>
      <c r="CM7" s="39" t="s">
        <v>33</v>
      </c>
      <c r="CN7" s="39"/>
      <c r="CO7" s="39" t="s">
        <v>33</v>
      </c>
      <c r="CP7" s="39" t="s">
        <v>33</v>
      </c>
      <c r="CQ7" s="39"/>
      <c r="CR7" s="39" t="s">
        <v>33</v>
      </c>
      <c r="CS7" s="39" t="s">
        <v>33</v>
      </c>
      <c r="CT7" s="39" t="s">
        <v>33</v>
      </c>
      <c r="CU7" s="39"/>
      <c r="CV7" s="39" t="s">
        <v>33</v>
      </c>
      <c r="CW7" s="39" t="s">
        <v>33</v>
      </c>
      <c r="CX7" s="39" t="s">
        <v>33</v>
      </c>
      <c r="CY7" s="39"/>
      <c r="CZ7" s="39"/>
      <c r="DA7" s="39" t="s">
        <v>33</v>
      </c>
      <c r="DB7" s="39"/>
      <c r="DC7" s="39"/>
      <c r="DD7" s="39" t="s">
        <v>33</v>
      </c>
      <c r="DE7" s="39"/>
      <c r="DF7" s="39"/>
      <c r="DG7" s="39"/>
      <c r="DH7" s="39"/>
      <c r="DI7" s="39"/>
      <c r="DJ7" s="39"/>
      <c r="DK7" s="39" t="s">
        <v>33</v>
      </c>
      <c r="DL7" s="39" t="s">
        <v>33</v>
      </c>
      <c r="DM7" s="39"/>
      <c r="DN7" s="39"/>
      <c r="DO7" s="39"/>
      <c r="DP7" s="39"/>
      <c r="DQ7" s="39"/>
      <c r="DR7" s="39"/>
      <c r="DS7" s="39"/>
    </row>
    <row r="8" spans="3:123" x14ac:dyDescent="0.3">
      <c r="C8" s="41">
        <v>45000</v>
      </c>
      <c r="D8" s="39"/>
      <c r="E8" s="39" t="s">
        <v>33</v>
      </c>
      <c r="F8" s="39" t="s">
        <v>33</v>
      </c>
      <c r="G8" s="39" t="s">
        <v>33</v>
      </c>
      <c r="H8" s="39" t="s">
        <v>33</v>
      </c>
      <c r="I8" s="39"/>
      <c r="J8" s="39" t="s">
        <v>33</v>
      </c>
      <c r="K8" s="39" t="s">
        <v>33</v>
      </c>
      <c r="L8" s="39"/>
      <c r="M8" s="39" t="s">
        <v>33</v>
      </c>
      <c r="N8" s="39" t="s">
        <v>33</v>
      </c>
      <c r="O8" s="39"/>
      <c r="P8" s="39"/>
      <c r="Q8" s="39" t="s">
        <v>33</v>
      </c>
      <c r="R8" s="39"/>
      <c r="S8" s="39" t="s">
        <v>33</v>
      </c>
      <c r="T8" s="39"/>
      <c r="U8" s="39" t="s">
        <v>33</v>
      </c>
      <c r="V8" s="39" t="s">
        <v>33</v>
      </c>
      <c r="W8" s="39"/>
      <c r="X8" s="39" t="s">
        <v>33</v>
      </c>
      <c r="Y8" s="39"/>
      <c r="Z8" s="39" t="s">
        <v>33</v>
      </c>
      <c r="AA8" s="39" t="s">
        <v>33</v>
      </c>
      <c r="AB8" s="39" t="s">
        <v>33</v>
      </c>
      <c r="AC8" s="39" t="s">
        <v>33</v>
      </c>
      <c r="AD8" s="39"/>
      <c r="AE8" s="39" t="s">
        <v>33</v>
      </c>
      <c r="AF8" s="39" t="s">
        <v>33</v>
      </c>
      <c r="AG8" s="39" t="s">
        <v>33</v>
      </c>
      <c r="AH8" s="39"/>
      <c r="AI8" s="39" t="s">
        <v>33</v>
      </c>
      <c r="AJ8" s="39" t="s">
        <v>33</v>
      </c>
      <c r="AK8" s="39"/>
      <c r="AL8" s="39" t="s">
        <v>33</v>
      </c>
      <c r="AM8" s="39" t="s">
        <v>33</v>
      </c>
      <c r="AN8" s="39"/>
      <c r="AO8" s="39" t="s">
        <v>33</v>
      </c>
      <c r="AP8" s="39" t="s">
        <v>33</v>
      </c>
      <c r="AQ8" s="39"/>
      <c r="AR8" s="39" t="s">
        <v>33</v>
      </c>
      <c r="AS8" s="39" t="s">
        <v>33</v>
      </c>
      <c r="AT8" s="39"/>
      <c r="AU8" s="39" t="s">
        <v>33</v>
      </c>
      <c r="AV8" s="39" t="s">
        <v>33</v>
      </c>
      <c r="AW8" s="39"/>
      <c r="AX8" s="39" t="s">
        <v>33</v>
      </c>
      <c r="AY8" s="39" t="s">
        <v>33</v>
      </c>
      <c r="AZ8" s="39"/>
      <c r="BA8" s="39" t="s">
        <v>33</v>
      </c>
      <c r="BB8" s="39" t="s">
        <v>33</v>
      </c>
      <c r="BC8" s="39"/>
      <c r="BD8" s="39" t="s">
        <v>33</v>
      </c>
      <c r="BE8" s="39" t="s">
        <v>33</v>
      </c>
      <c r="BF8" s="39"/>
      <c r="BG8" s="39"/>
      <c r="BH8" s="39"/>
      <c r="BI8" s="39" t="s">
        <v>33</v>
      </c>
      <c r="BJ8" s="39" t="s">
        <v>33</v>
      </c>
      <c r="BK8" s="39"/>
      <c r="BL8" s="39" t="s">
        <v>33</v>
      </c>
      <c r="BM8" s="39" t="s">
        <v>33</v>
      </c>
      <c r="BN8" s="39" t="s">
        <v>33</v>
      </c>
      <c r="BO8" s="39"/>
      <c r="BP8" s="39" t="s">
        <v>33</v>
      </c>
      <c r="BQ8" s="39" t="s">
        <v>33</v>
      </c>
      <c r="BR8" s="39"/>
      <c r="BS8" s="39" t="s">
        <v>33</v>
      </c>
      <c r="BT8" s="39" t="s">
        <v>33</v>
      </c>
      <c r="BU8" s="39"/>
      <c r="BV8" s="39" t="s">
        <v>33</v>
      </c>
      <c r="BW8" s="39" t="s">
        <v>33</v>
      </c>
      <c r="BX8" s="39"/>
      <c r="BY8" s="39" t="s">
        <v>33</v>
      </c>
      <c r="BZ8" s="39" t="s">
        <v>33</v>
      </c>
      <c r="CA8" s="39" t="s">
        <v>33</v>
      </c>
      <c r="CB8" s="39"/>
      <c r="CC8" s="39" t="s">
        <v>33</v>
      </c>
      <c r="CD8" s="39" t="s">
        <v>33</v>
      </c>
      <c r="CE8" s="39"/>
      <c r="CF8" s="39" t="s">
        <v>33</v>
      </c>
      <c r="CG8" s="39" t="s">
        <v>33</v>
      </c>
      <c r="CH8" s="39"/>
      <c r="CI8" s="39" t="s">
        <v>33</v>
      </c>
      <c r="CJ8" s="39" t="s">
        <v>33</v>
      </c>
      <c r="CK8" s="39"/>
      <c r="CL8" s="39" t="s">
        <v>33</v>
      </c>
      <c r="CM8" s="39" t="s">
        <v>33</v>
      </c>
      <c r="CN8" s="39"/>
      <c r="CO8" s="39" t="s">
        <v>33</v>
      </c>
      <c r="CP8" s="39" t="s">
        <v>33</v>
      </c>
      <c r="CQ8" s="39"/>
      <c r="CR8" s="39" t="s">
        <v>33</v>
      </c>
      <c r="CS8" s="39" t="s">
        <v>33</v>
      </c>
      <c r="CT8" s="39" t="s">
        <v>33</v>
      </c>
      <c r="CU8" s="39"/>
      <c r="CV8" s="39" t="s">
        <v>33</v>
      </c>
      <c r="CW8" s="39" t="s">
        <v>33</v>
      </c>
      <c r="CX8" s="39" t="s">
        <v>33</v>
      </c>
      <c r="CY8" s="39"/>
      <c r="CZ8" s="39"/>
      <c r="DA8" s="39" t="s">
        <v>33</v>
      </c>
      <c r="DB8" s="39"/>
      <c r="DC8" s="39"/>
      <c r="DD8" s="39" t="s">
        <v>33</v>
      </c>
      <c r="DE8" s="39"/>
      <c r="DF8" s="39"/>
      <c r="DG8" s="39"/>
      <c r="DH8" s="39"/>
      <c r="DI8" s="39"/>
      <c r="DJ8" s="39"/>
      <c r="DK8" s="39" t="s">
        <v>33</v>
      </c>
      <c r="DL8" s="39" t="s">
        <v>33</v>
      </c>
      <c r="DM8" s="39"/>
      <c r="DN8" s="39"/>
      <c r="DO8" s="39"/>
      <c r="DP8" s="39"/>
      <c r="DQ8" s="39"/>
      <c r="DR8" s="39"/>
      <c r="DS8" s="39"/>
    </row>
    <row r="9" spans="3:123" x14ac:dyDescent="0.3">
      <c r="C9" s="41">
        <v>45001</v>
      </c>
      <c r="D9" s="39"/>
      <c r="E9" s="39" t="s">
        <v>33</v>
      </c>
      <c r="F9" s="39" t="s">
        <v>33</v>
      </c>
      <c r="G9" s="39" t="s">
        <v>33</v>
      </c>
      <c r="H9" s="39" t="s">
        <v>33</v>
      </c>
      <c r="I9" s="39"/>
      <c r="J9" s="39" t="s">
        <v>33</v>
      </c>
      <c r="K9" s="39" t="s">
        <v>33</v>
      </c>
      <c r="L9" s="39"/>
      <c r="M9" s="39" t="s">
        <v>33</v>
      </c>
      <c r="N9" s="39" t="s">
        <v>33</v>
      </c>
      <c r="O9" s="39"/>
      <c r="P9" s="39"/>
      <c r="Q9" s="39" t="s">
        <v>33</v>
      </c>
      <c r="R9" s="39"/>
      <c r="S9" s="39" t="s">
        <v>33</v>
      </c>
      <c r="T9" s="39"/>
      <c r="U9" s="39" t="s">
        <v>33</v>
      </c>
      <c r="V9" s="39" t="s">
        <v>33</v>
      </c>
      <c r="W9" s="39"/>
      <c r="X9" s="39" t="s">
        <v>33</v>
      </c>
      <c r="Y9" s="39"/>
      <c r="Z9" s="39" t="s">
        <v>33</v>
      </c>
      <c r="AA9" s="39" t="s">
        <v>33</v>
      </c>
      <c r="AB9" s="39" t="s">
        <v>33</v>
      </c>
      <c r="AC9" s="39" t="s">
        <v>33</v>
      </c>
      <c r="AD9" s="39"/>
      <c r="AE9" s="39" t="s">
        <v>33</v>
      </c>
      <c r="AF9" s="39" t="s">
        <v>33</v>
      </c>
      <c r="AG9" s="39" t="s">
        <v>33</v>
      </c>
      <c r="AH9" s="39"/>
      <c r="AI9" s="39" t="s">
        <v>33</v>
      </c>
      <c r="AJ9" s="39" t="s">
        <v>33</v>
      </c>
      <c r="AK9" s="39"/>
      <c r="AL9" s="39" t="s">
        <v>33</v>
      </c>
      <c r="AM9" s="39" t="s">
        <v>33</v>
      </c>
      <c r="AN9" s="39"/>
      <c r="AO9" s="39" t="s">
        <v>33</v>
      </c>
      <c r="AP9" s="39" t="s">
        <v>33</v>
      </c>
      <c r="AQ9" s="39"/>
      <c r="AR9" s="39" t="s">
        <v>33</v>
      </c>
      <c r="AS9" s="39" t="s">
        <v>33</v>
      </c>
      <c r="AT9" s="39"/>
      <c r="AU9" s="39" t="s">
        <v>33</v>
      </c>
      <c r="AV9" s="39" t="s">
        <v>33</v>
      </c>
      <c r="AW9" s="39"/>
      <c r="AX9" s="39" t="s">
        <v>33</v>
      </c>
      <c r="AY9" s="39" t="s">
        <v>33</v>
      </c>
      <c r="AZ9" s="39"/>
      <c r="BA9" s="39" t="s">
        <v>33</v>
      </c>
      <c r="BB9" s="39" t="s">
        <v>33</v>
      </c>
      <c r="BC9" s="39"/>
      <c r="BD9" s="39" t="s">
        <v>33</v>
      </c>
      <c r="BE9" s="39" t="s">
        <v>33</v>
      </c>
      <c r="BF9" s="39"/>
      <c r="BG9" s="39"/>
      <c r="BH9" s="39"/>
      <c r="BI9" s="39" t="s">
        <v>33</v>
      </c>
      <c r="BJ9" s="39" t="s">
        <v>33</v>
      </c>
      <c r="BK9" s="39"/>
      <c r="BL9" s="39" t="s">
        <v>33</v>
      </c>
      <c r="BM9" s="39" t="s">
        <v>33</v>
      </c>
      <c r="BN9" s="39" t="s">
        <v>33</v>
      </c>
      <c r="BO9" s="39"/>
      <c r="BP9" s="39" t="s">
        <v>33</v>
      </c>
      <c r="BQ9" s="39" t="s">
        <v>33</v>
      </c>
      <c r="BR9" s="39"/>
      <c r="BS9" s="39" t="s">
        <v>33</v>
      </c>
      <c r="BT9" s="39" t="s">
        <v>33</v>
      </c>
      <c r="BU9" s="39"/>
      <c r="BV9" s="39" t="s">
        <v>33</v>
      </c>
      <c r="BW9" s="39" t="s">
        <v>33</v>
      </c>
      <c r="BX9" s="39"/>
      <c r="BY9" s="39" t="s">
        <v>33</v>
      </c>
      <c r="BZ9" s="39" t="s">
        <v>33</v>
      </c>
      <c r="CA9" s="39" t="s">
        <v>33</v>
      </c>
      <c r="CB9" s="39"/>
      <c r="CC9" s="39" t="s">
        <v>33</v>
      </c>
      <c r="CD9" s="39" t="s">
        <v>33</v>
      </c>
      <c r="CE9" s="39"/>
      <c r="CF9" s="39" t="s">
        <v>33</v>
      </c>
      <c r="CG9" s="39" t="s">
        <v>33</v>
      </c>
      <c r="CH9" s="39"/>
      <c r="CI9" s="39" t="s">
        <v>33</v>
      </c>
      <c r="CJ9" s="39" t="s">
        <v>33</v>
      </c>
      <c r="CK9" s="39"/>
      <c r="CL9" s="39" t="s">
        <v>33</v>
      </c>
      <c r="CM9" s="39" t="s">
        <v>33</v>
      </c>
      <c r="CN9" s="39"/>
      <c r="CO9" s="39" t="s">
        <v>33</v>
      </c>
      <c r="CP9" s="39" t="s">
        <v>33</v>
      </c>
      <c r="CQ9" s="39"/>
      <c r="CR9" s="39" t="s">
        <v>33</v>
      </c>
      <c r="CS9" s="39" t="s">
        <v>33</v>
      </c>
      <c r="CT9" s="39" t="s">
        <v>33</v>
      </c>
      <c r="CU9" s="39"/>
      <c r="CV9" s="39" t="s">
        <v>33</v>
      </c>
      <c r="CW9" s="39" t="s">
        <v>33</v>
      </c>
      <c r="CX9" s="39" t="s">
        <v>33</v>
      </c>
      <c r="CY9" s="39"/>
      <c r="CZ9" s="39"/>
      <c r="DA9" s="39" t="s">
        <v>33</v>
      </c>
      <c r="DB9" s="39"/>
      <c r="DC9" s="39"/>
      <c r="DD9" s="39" t="s">
        <v>33</v>
      </c>
      <c r="DE9" s="39"/>
      <c r="DF9" s="39"/>
      <c r="DG9" s="39"/>
      <c r="DH9" s="39"/>
      <c r="DI9" s="39"/>
      <c r="DJ9" s="39"/>
      <c r="DK9" s="39" t="s">
        <v>33</v>
      </c>
      <c r="DL9" s="39" t="s">
        <v>33</v>
      </c>
      <c r="DM9" s="39"/>
      <c r="DN9" s="39"/>
      <c r="DO9" s="39"/>
      <c r="DP9" s="39"/>
      <c r="DQ9" s="39"/>
      <c r="DR9" s="39"/>
      <c r="DS9" s="39"/>
    </row>
    <row r="10" spans="3:123" x14ac:dyDescent="0.3">
      <c r="C10" s="41">
        <v>45002</v>
      </c>
      <c r="D10" s="39"/>
      <c r="E10" s="39" t="s">
        <v>33</v>
      </c>
      <c r="F10" s="39" t="s">
        <v>33</v>
      </c>
      <c r="G10" s="39" t="s">
        <v>33</v>
      </c>
      <c r="H10" s="39" t="s">
        <v>33</v>
      </c>
      <c r="I10" s="39"/>
      <c r="J10" s="39" t="s">
        <v>33</v>
      </c>
      <c r="K10" s="39" t="s">
        <v>33</v>
      </c>
      <c r="L10" s="39"/>
      <c r="M10" s="39" t="s">
        <v>33</v>
      </c>
      <c r="N10" s="39" t="s">
        <v>33</v>
      </c>
      <c r="O10" s="39"/>
      <c r="P10" s="39"/>
      <c r="Q10" s="39" t="s">
        <v>33</v>
      </c>
      <c r="R10" s="39"/>
      <c r="S10" s="39" t="s">
        <v>33</v>
      </c>
      <c r="T10" s="39"/>
      <c r="U10" s="39" t="s">
        <v>33</v>
      </c>
      <c r="V10" s="39" t="s">
        <v>33</v>
      </c>
      <c r="W10" s="39"/>
      <c r="X10" s="39" t="s">
        <v>33</v>
      </c>
      <c r="Y10" s="39"/>
      <c r="Z10" s="39" t="s">
        <v>33</v>
      </c>
      <c r="AA10" s="39" t="s">
        <v>33</v>
      </c>
      <c r="AB10" s="39" t="s">
        <v>33</v>
      </c>
      <c r="AC10" s="39" t="s">
        <v>33</v>
      </c>
      <c r="AD10" s="39"/>
      <c r="AE10" s="39" t="s">
        <v>33</v>
      </c>
      <c r="AF10" s="39" t="s">
        <v>33</v>
      </c>
      <c r="AG10" s="39" t="s">
        <v>33</v>
      </c>
      <c r="AH10" s="39"/>
      <c r="AI10" s="39" t="s">
        <v>33</v>
      </c>
      <c r="AJ10" s="39" t="s">
        <v>33</v>
      </c>
      <c r="AK10" s="39"/>
      <c r="AL10" s="39" t="s">
        <v>33</v>
      </c>
      <c r="AM10" s="39" t="s">
        <v>33</v>
      </c>
      <c r="AN10" s="39"/>
      <c r="AO10" s="39" t="s">
        <v>33</v>
      </c>
      <c r="AP10" s="39" t="s">
        <v>33</v>
      </c>
      <c r="AQ10" s="39"/>
      <c r="AR10" s="39" t="s">
        <v>33</v>
      </c>
      <c r="AS10" s="39" t="s">
        <v>33</v>
      </c>
      <c r="AT10" s="39"/>
      <c r="AU10" s="39" t="s">
        <v>33</v>
      </c>
      <c r="AV10" s="39" t="s">
        <v>33</v>
      </c>
      <c r="AW10" s="39"/>
      <c r="AX10" s="39" t="s">
        <v>33</v>
      </c>
      <c r="AY10" s="39" t="s">
        <v>33</v>
      </c>
      <c r="AZ10" s="39"/>
      <c r="BA10" s="39" t="s">
        <v>33</v>
      </c>
      <c r="BB10" s="39" t="s">
        <v>33</v>
      </c>
      <c r="BC10" s="39"/>
      <c r="BD10" s="39" t="s">
        <v>33</v>
      </c>
      <c r="BE10" s="39" t="s">
        <v>33</v>
      </c>
      <c r="BF10" s="39"/>
      <c r="BG10" s="39"/>
      <c r="BH10" s="39"/>
      <c r="BI10" s="39" t="s">
        <v>33</v>
      </c>
      <c r="BJ10" s="39" t="s">
        <v>33</v>
      </c>
      <c r="BK10" s="39"/>
      <c r="BL10" s="39" t="s">
        <v>33</v>
      </c>
      <c r="BM10" s="39" t="s">
        <v>33</v>
      </c>
      <c r="BN10" s="39" t="s">
        <v>33</v>
      </c>
      <c r="BO10" s="39"/>
      <c r="BP10" s="39" t="s">
        <v>33</v>
      </c>
      <c r="BQ10" s="39" t="s">
        <v>33</v>
      </c>
      <c r="BR10" s="39"/>
      <c r="BS10" s="39" t="s">
        <v>33</v>
      </c>
      <c r="BT10" s="39" t="s">
        <v>33</v>
      </c>
      <c r="BU10" s="39"/>
      <c r="BV10" s="39" t="s">
        <v>33</v>
      </c>
      <c r="BW10" s="39" t="s">
        <v>33</v>
      </c>
      <c r="BX10" s="39"/>
      <c r="BY10" s="39" t="s">
        <v>33</v>
      </c>
      <c r="BZ10" s="39" t="s">
        <v>33</v>
      </c>
      <c r="CA10" s="39" t="s">
        <v>33</v>
      </c>
      <c r="CB10" s="39"/>
      <c r="CC10" s="39" t="s">
        <v>33</v>
      </c>
      <c r="CD10" s="39" t="s">
        <v>33</v>
      </c>
      <c r="CE10" s="39"/>
      <c r="CF10" s="39" t="s">
        <v>33</v>
      </c>
      <c r="CG10" s="39" t="s">
        <v>33</v>
      </c>
      <c r="CH10" s="39"/>
      <c r="CI10" s="39" t="s">
        <v>33</v>
      </c>
      <c r="CJ10" s="39" t="s">
        <v>33</v>
      </c>
      <c r="CK10" s="39"/>
      <c r="CL10" s="39" t="s">
        <v>33</v>
      </c>
      <c r="CM10" s="39" t="s">
        <v>33</v>
      </c>
      <c r="CN10" s="39"/>
      <c r="CO10" s="39" t="s">
        <v>33</v>
      </c>
      <c r="CP10" s="39" t="s">
        <v>33</v>
      </c>
      <c r="CQ10" s="39"/>
      <c r="CR10" s="39" t="s">
        <v>33</v>
      </c>
      <c r="CS10" s="39" t="s">
        <v>33</v>
      </c>
      <c r="CT10" s="39" t="s">
        <v>33</v>
      </c>
      <c r="CU10" s="39"/>
      <c r="CV10" s="39" t="s">
        <v>33</v>
      </c>
      <c r="CW10" s="39" t="s">
        <v>33</v>
      </c>
      <c r="CX10" s="39" t="s">
        <v>33</v>
      </c>
      <c r="CY10" s="39"/>
      <c r="CZ10" s="39"/>
      <c r="DA10" s="39" t="s">
        <v>33</v>
      </c>
      <c r="DB10" s="39" t="s">
        <v>33</v>
      </c>
      <c r="DC10" s="39"/>
      <c r="DD10" s="39"/>
      <c r="DE10" s="39"/>
      <c r="DF10" s="39" t="s">
        <v>33</v>
      </c>
      <c r="DG10" s="39"/>
      <c r="DH10" s="39"/>
      <c r="DI10" s="39" t="s">
        <v>33</v>
      </c>
      <c r="DJ10" s="42"/>
      <c r="DK10" s="39"/>
      <c r="DL10" s="39" t="s">
        <v>33</v>
      </c>
      <c r="DM10" s="39"/>
      <c r="DN10" s="39"/>
      <c r="DO10" s="39" t="s">
        <v>33</v>
      </c>
      <c r="DP10" s="39"/>
      <c r="DQ10" s="39"/>
      <c r="DR10" s="39"/>
      <c r="DS10" s="39"/>
    </row>
    <row r="11" spans="3:123" x14ac:dyDescent="0.3">
      <c r="C11" s="41">
        <v>45003</v>
      </c>
      <c r="D11" s="39"/>
      <c r="E11" s="39"/>
      <c r="F11" s="39"/>
      <c r="G11" s="39"/>
      <c r="H11" s="39"/>
      <c r="I11" s="39"/>
      <c r="J11" s="39"/>
      <c r="K11" s="39"/>
      <c r="L11" s="39" t="s">
        <v>33</v>
      </c>
      <c r="M11" s="39"/>
      <c r="N11" s="39"/>
      <c r="O11" s="39"/>
      <c r="P11" s="39"/>
      <c r="Q11" s="39"/>
      <c r="R11" s="39" t="s">
        <v>33</v>
      </c>
      <c r="S11" s="39" t="s">
        <v>33</v>
      </c>
      <c r="T11" s="39"/>
      <c r="U11" s="39"/>
      <c r="V11" s="39"/>
      <c r="W11" s="39"/>
      <c r="X11" s="39"/>
      <c r="Y11" s="39"/>
      <c r="Z11" s="39" t="s">
        <v>33</v>
      </c>
      <c r="AA11" s="39" t="s">
        <v>33</v>
      </c>
      <c r="AB11" s="39"/>
      <c r="AC11" s="39"/>
      <c r="AD11" s="39"/>
      <c r="AE11" s="39" t="s">
        <v>33</v>
      </c>
      <c r="AF11" s="39" t="s">
        <v>33</v>
      </c>
      <c r="AG11" s="39"/>
      <c r="AH11" s="39"/>
      <c r="AI11" s="39" t="s">
        <v>33</v>
      </c>
      <c r="AJ11" s="39" t="s">
        <v>33</v>
      </c>
      <c r="AK11" s="39"/>
      <c r="AL11" s="39" t="s">
        <v>33</v>
      </c>
      <c r="AM11" s="39" t="s">
        <v>33</v>
      </c>
      <c r="AN11" s="39"/>
      <c r="AO11" s="39" t="s">
        <v>33</v>
      </c>
      <c r="AP11" s="39" t="s">
        <v>33</v>
      </c>
      <c r="AQ11" s="39"/>
      <c r="AR11" s="39"/>
      <c r="AS11" s="39"/>
      <c r="AT11" s="39"/>
      <c r="AU11" s="39" t="s">
        <v>33</v>
      </c>
      <c r="AV11" s="39" t="s">
        <v>33</v>
      </c>
      <c r="AW11" s="39"/>
      <c r="AX11" s="39"/>
      <c r="AY11" s="39"/>
      <c r="AZ11" s="39"/>
      <c r="BA11" s="39" t="s">
        <v>33</v>
      </c>
      <c r="BB11" s="39" t="s">
        <v>33</v>
      </c>
      <c r="BC11" s="39"/>
      <c r="BD11" s="39" t="s">
        <v>33</v>
      </c>
      <c r="BE11" s="39" t="s">
        <v>33</v>
      </c>
      <c r="BF11" s="39"/>
      <c r="BG11" s="39"/>
      <c r="BH11" s="39"/>
      <c r="BI11" s="39"/>
      <c r="BJ11" s="39"/>
      <c r="BK11" s="39"/>
      <c r="BL11" s="39" t="s">
        <v>33</v>
      </c>
      <c r="BM11" s="39" t="s">
        <v>33</v>
      </c>
      <c r="BN11" s="39"/>
      <c r="BO11" s="39"/>
      <c r="BP11" s="39"/>
      <c r="BQ11" s="39"/>
      <c r="BR11" s="39"/>
      <c r="BS11" s="39" t="s">
        <v>33</v>
      </c>
      <c r="BT11" s="39" t="s">
        <v>33</v>
      </c>
      <c r="BU11" s="39"/>
      <c r="BV11" s="39"/>
      <c r="BW11" s="39"/>
      <c r="BX11" s="39"/>
      <c r="BY11" s="39" t="s">
        <v>33</v>
      </c>
      <c r="BZ11" s="39" t="s">
        <v>33</v>
      </c>
      <c r="CA11" s="39"/>
      <c r="CB11" s="39"/>
      <c r="CC11" s="39"/>
      <c r="CD11" s="39"/>
      <c r="CE11" s="39"/>
      <c r="CF11" s="39" t="s">
        <v>33</v>
      </c>
      <c r="CG11" s="39" t="s">
        <v>33</v>
      </c>
      <c r="CH11" s="39"/>
      <c r="CI11" s="39"/>
      <c r="CJ11" s="39"/>
      <c r="CK11" s="39"/>
      <c r="CL11" s="39" t="s">
        <v>33</v>
      </c>
      <c r="CM11" s="39" t="s">
        <v>33</v>
      </c>
      <c r="CN11" s="39"/>
      <c r="CO11" s="39"/>
      <c r="CP11" s="39"/>
      <c r="CQ11" s="39"/>
      <c r="CR11" s="39" t="s">
        <v>33</v>
      </c>
      <c r="CS11" s="39" t="s">
        <v>33</v>
      </c>
      <c r="CT11" s="39" t="s">
        <v>33</v>
      </c>
      <c r="CU11" s="39"/>
      <c r="CV11" s="39" t="s">
        <v>33</v>
      </c>
      <c r="CW11" s="39" t="s">
        <v>33</v>
      </c>
      <c r="CX11" s="39" t="s">
        <v>33</v>
      </c>
      <c r="CY11" s="39"/>
      <c r="CZ11" s="39"/>
      <c r="DA11" s="39" t="s">
        <v>33</v>
      </c>
      <c r="DB11" s="39"/>
      <c r="DC11" s="39" t="s">
        <v>33</v>
      </c>
      <c r="DD11" s="39"/>
      <c r="DE11" s="39"/>
      <c r="DF11" s="39" t="s">
        <v>33</v>
      </c>
      <c r="DG11" s="39"/>
      <c r="DH11" s="39"/>
      <c r="DI11" s="39" t="s">
        <v>33</v>
      </c>
      <c r="DJ11" s="39" t="s">
        <v>33</v>
      </c>
      <c r="DK11" s="39"/>
      <c r="DL11" s="39"/>
      <c r="DM11" s="39"/>
      <c r="DN11" s="39"/>
      <c r="DO11" s="39" t="s">
        <v>33</v>
      </c>
      <c r="DP11" s="39" t="s">
        <v>33</v>
      </c>
      <c r="DQ11" s="39"/>
      <c r="DR11" s="39" t="s">
        <v>33</v>
      </c>
      <c r="DS11" s="39" t="s">
        <v>33</v>
      </c>
    </row>
    <row r="12" spans="3:123" x14ac:dyDescent="0.3">
      <c r="C12" s="41">
        <v>45004</v>
      </c>
      <c r="D12" s="39"/>
      <c r="E12" s="39"/>
      <c r="F12" s="39"/>
      <c r="G12" s="39"/>
      <c r="H12" s="39"/>
      <c r="I12" s="39"/>
      <c r="J12" s="39"/>
      <c r="K12" s="39"/>
      <c r="L12" s="39" t="s">
        <v>33</v>
      </c>
      <c r="M12" s="39"/>
      <c r="N12" s="39"/>
      <c r="O12" s="39"/>
      <c r="P12" s="39"/>
      <c r="Q12" s="39"/>
      <c r="R12" s="39"/>
      <c r="S12" s="39" t="s">
        <v>33</v>
      </c>
      <c r="T12" s="39"/>
      <c r="U12" s="39"/>
      <c r="V12" s="39"/>
      <c r="W12" s="39"/>
      <c r="X12" s="39"/>
      <c r="Y12" s="39"/>
      <c r="Z12" s="39" t="s">
        <v>33</v>
      </c>
      <c r="AA12" s="39" t="s">
        <v>33</v>
      </c>
      <c r="AB12" s="39"/>
      <c r="AC12" s="39"/>
      <c r="AD12" s="39"/>
      <c r="AE12" s="39" t="s">
        <v>33</v>
      </c>
      <c r="AF12" s="39" t="s">
        <v>33</v>
      </c>
      <c r="AG12" s="39"/>
      <c r="AH12" s="39"/>
      <c r="AI12" s="39" t="s">
        <v>33</v>
      </c>
      <c r="AJ12" s="39" t="s">
        <v>33</v>
      </c>
      <c r="AK12" s="39"/>
      <c r="AL12" s="39" t="s">
        <v>33</v>
      </c>
      <c r="AM12" s="39" t="s">
        <v>33</v>
      </c>
      <c r="AN12" s="39"/>
      <c r="AO12" s="39" t="s">
        <v>33</v>
      </c>
      <c r="AP12" s="39" t="s">
        <v>33</v>
      </c>
      <c r="AQ12" s="39"/>
      <c r="AR12" s="39"/>
      <c r="AS12" s="39"/>
      <c r="AT12" s="39"/>
      <c r="AU12" s="39" t="s">
        <v>33</v>
      </c>
      <c r="AV12" s="39" t="s">
        <v>33</v>
      </c>
      <c r="AW12" s="39"/>
      <c r="AX12" s="39"/>
      <c r="AY12" s="39"/>
      <c r="AZ12" s="39"/>
      <c r="BA12" s="39" t="s">
        <v>33</v>
      </c>
      <c r="BB12" s="39" t="s">
        <v>33</v>
      </c>
      <c r="BC12" s="39"/>
      <c r="BD12" s="39" t="s">
        <v>33</v>
      </c>
      <c r="BE12" s="39" t="s">
        <v>33</v>
      </c>
      <c r="BF12" s="39"/>
      <c r="BG12" s="39"/>
      <c r="BH12" s="39"/>
      <c r="BI12" s="39"/>
      <c r="BJ12" s="39"/>
      <c r="BK12" s="39"/>
      <c r="BL12" s="39" t="s">
        <v>33</v>
      </c>
      <c r="BM12" s="39" t="s">
        <v>33</v>
      </c>
      <c r="BN12" s="39"/>
      <c r="BO12" s="39"/>
      <c r="BP12" s="39"/>
      <c r="BQ12" s="39"/>
      <c r="BR12" s="39"/>
      <c r="BS12" s="39" t="s">
        <v>33</v>
      </c>
      <c r="BT12" s="39" t="s">
        <v>33</v>
      </c>
      <c r="BU12" s="39"/>
      <c r="BV12" s="39"/>
      <c r="BW12" s="39"/>
      <c r="BX12" s="39"/>
      <c r="BY12" s="39" t="s">
        <v>33</v>
      </c>
      <c r="BZ12" s="39" t="s">
        <v>33</v>
      </c>
      <c r="CA12" s="39"/>
      <c r="CB12" s="39"/>
      <c r="CC12" s="39"/>
      <c r="CD12" s="39"/>
      <c r="CE12" s="39"/>
      <c r="CF12" s="39" t="s">
        <v>33</v>
      </c>
      <c r="CG12" s="39" t="s">
        <v>33</v>
      </c>
      <c r="CH12" s="39"/>
      <c r="CI12" s="39"/>
      <c r="CJ12" s="39"/>
      <c r="CK12" s="39"/>
      <c r="CL12" s="39" t="s">
        <v>33</v>
      </c>
      <c r="CM12" s="39" t="s">
        <v>33</v>
      </c>
      <c r="CN12" s="39"/>
      <c r="CO12" s="39"/>
      <c r="CP12" s="39"/>
      <c r="CQ12" s="39"/>
      <c r="CR12" s="39" t="s">
        <v>33</v>
      </c>
      <c r="CS12" s="39" t="s">
        <v>33</v>
      </c>
      <c r="CT12" s="39" t="s">
        <v>33</v>
      </c>
      <c r="CU12" s="39"/>
      <c r="CV12" s="39" t="s">
        <v>33</v>
      </c>
      <c r="CW12" s="39" t="s">
        <v>33</v>
      </c>
      <c r="CX12" s="39" t="s">
        <v>33</v>
      </c>
      <c r="CY12" s="39"/>
      <c r="CZ12" s="39"/>
      <c r="DA12" s="39" t="s">
        <v>33</v>
      </c>
      <c r="DB12" s="39"/>
      <c r="DC12" s="39"/>
      <c r="DD12" s="39"/>
      <c r="DE12" s="39" t="s">
        <v>33</v>
      </c>
      <c r="DF12" s="39"/>
      <c r="DG12" s="39"/>
      <c r="DH12" s="39"/>
      <c r="DI12" s="39" t="s">
        <v>33</v>
      </c>
      <c r="DJ12" s="39" t="s">
        <v>33</v>
      </c>
      <c r="DK12" s="39"/>
      <c r="DL12" s="39"/>
      <c r="DM12" s="39"/>
      <c r="DN12" s="39"/>
      <c r="DO12" s="39"/>
      <c r="DP12" s="39" t="s">
        <v>33</v>
      </c>
      <c r="DQ12" s="39"/>
      <c r="DR12" s="39" t="s">
        <v>33</v>
      </c>
      <c r="DS12" s="39" t="s">
        <v>33</v>
      </c>
    </row>
    <row r="13" spans="3:123" x14ac:dyDescent="0.3">
      <c r="C13" s="41">
        <v>45005</v>
      </c>
      <c r="D13" s="39"/>
      <c r="E13" s="39" t="s">
        <v>33</v>
      </c>
      <c r="F13" s="39" t="s">
        <v>33</v>
      </c>
      <c r="G13" s="39" t="s">
        <v>33</v>
      </c>
      <c r="H13" s="39" t="s">
        <v>33</v>
      </c>
      <c r="I13" s="39"/>
      <c r="J13" s="39" t="s">
        <v>33</v>
      </c>
      <c r="K13" s="39" t="s">
        <v>33</v>
      </c>
      <c r="L13" s="39"/>
      <c r="M13" s="39" t="s">
        <v>33</v>
      </c>
      <c r="N13" s="39" t="s">
        <v>33</v>
      </c>
      <c r="O13" s="39"/>
      <c r="P13" s="39"/>
      <c r="Q13" s="39" t="s">
        <v>33</v>
      </c>
      <c r="R13" s="39"/>
      <c r="S13" s="39" t="s">
        <v>33</v>
      </c>
      <c r="T13" s="39"/>
      <c r="U13" s="39" t="s">
        <v>33</v>
      </c>
      <c r="V13" s="39" t="s">
        <v>33</v>
      </c>
      <c r="W13" s="39"/>
      <c r="X13" s="39" t="s">
        <v>33</v>
      </c>
      <c r="Y13" s="39"/>
      <c r="Z13" s="39" t="s">
        <v>33</v>
      </c>
      <c r="AA13" s="39" t="s">
        <v>33</v>
      </c>
      <c r="AB13" s="39" t="s">
        <v>33</v>
      </c>
      <c r="AC13" s="39" t="s">
        <v>33</v>
      </c>
      <c r="AD13" s="39"/>
      <c r="AE13" s="39" t="s">
        <v>33</v>
      </c>
      <c r="AF13" s="39" t="s">
        <v>33</v>
      </c>
      <c r="AG13" s="39" t="s">
        <v>33</v>
      </c>
      <c r="AH13" s="39"/>
      <c r="AI13" s="39" t="s">
        <v>33</v>
      </c>
      <c r="AJ13" s="39" t="s">
        <v>33</v>
      </c>
      <c r="AK13" s="39"/>
      <c r="AL13" s="39" t="s">
        <v>33</v>
      </c>
      <c r="AM13" s="39" t="s">
        <v>33</v>
      </c>
      <c r="AN13" s="39"/>
      <c r="AO13" s="39" t="s">
        <v>33</v>
      </c>
      <c r="AP13" s="39" t="s">
        <v>33</v>
      </c>
      <c r="AQ13" s="39"/>
      <c r="AR13" s="39" t="s">
        <v>33</v>
      </c>
      <c r="AS13" s="39" t="s">
        <v>33</v>
      </c>
      <c r="AT13" s="39"/>
      <c r="AU13" s="39" t="s">
        <v>33</v>
      </c>
      <c r="AV13" s="39" t="s">
        <v>33</v>
      </c>
      <c r="AW13" s="39"/>
      <c r="AX13" s="39" t="s">
        <v>33</v>
      </c>
      <c r="AY13" s="39" t="s">
        <v>33</v>
      </c>
      <c r="AZ13" s="39"/>
      <c r="BA13" s="39" t="s">
        <v>33</v>
      </c>
      <c r="BB13" s="39" t="s">
        <v>33</v>
      </c>
      <c r="BC13" s="39"/>
      <c r="BD13" s="39" t="s">
        <v>33</v>
      </c>
      <c r="BE13" s="39" t="s">
        <v>33</v>
      </c>
      <c r="BF13" s="39"/>
      <c r="BG13" s="39"/>
      <c r="BH13" s="39"/>
      <c r="BI13" s="39" t="s">
        <v>33</v>
      </c>
      <c r="BJ13" s="39" t="s">
        <v>33</v>
      </c>
      <c r="BK13" s="39"/>
      <c r="BL13" s="39" t="s">
        <v>33</v>
      </c>
      <c r="BM13" s="39" t="s">
        <v>33</v>
      </c>
      <c r="BN13" s="39" t="s">
        <v>33</v>
      </c>
      <c r="BO13" s="39"/>
      <c r="BP13" s="39" t="s">
        <v>33</v>
      </c>
      <c r="BQ13" s="39" t="s">
        <v>33</v>
      </c>
      <c r="BR13" s="39"/>
      <c r="BS13" s="39" t="s">
        <v>33</v>
      </c>
      <c r="BT13" s="39" t="s">
        <v>33</v>
      </c>
      <c r="BU13" s="39"/>
      <c r="BV13" s="39" t="s">
        <v>33</v>
      </c>
      <c r="BW13" s="39" t="s">
        <v>33</v>
      </c>
      <c r="BX13" s="39"/>
      <c r="BY13" s="39" t="s">
        <v>33</v>
      </c>
      <c r="BZ13" s="39" t="s">
        <v>33</v>
      </c>
      <c r="CA13" s="39" t="s">
        <v>33</v>
      </c>
      <c r="CB13" s="39"/>
      <c r="CC13" s="39" t="s">
        <v>33</v>
      </c>
      <c r="CD13" s="39" t="s">
        <v>33</v>
      </c>
      <c r="CE13" s="39"/>
      <c r="CF13" s="39" t="s">
        <v>33</v>
      </c>
      <c r="CG13" s="39" t="s">
        <v>33</v>
      </c>
      <c r="CH13" s="39"/>
      <c r="CI13" s="39" t="s">
        <v>33</v>
      </c>
      <c r="CJ13" s="39" t="s">
        <v>33</v>
      </c>
      <c r="CK13" s="39"/>
      <c r="CL13" s="39" t="s">
        <v>33</v>
      </c>
      <c r="CM13" s="39" t="s">
        <v>33</v>
      </c>
      <c r="CN13" s="39"/>
      <c r="CO13" s="39" t="s">
        <v>33</v>
      </c>
      <c r="CP13" s="39" t="s">
        <v>33</v>
      </c>
      <c r="CQ13" s="39"/>
      <c r="CR13" s="39" t="s">
        <v>33</v>
      </c>
      <c r="CS13" s="39" t="s">
        <v>33</v>
      </c>
      <c r="CT13" s="39" t="s">
        <v>33</v>
      </c>
      <c r="CU13" s="39"/>
      <c r="CV13" s="39" t="s">
        <v>33</v>
      </c>
      <c r="CW13" s="39" t="s">
        <v>33</v>
      </c>
      <c r="CX13" s="39" t="s">
        <v>33</v>
      </c>
      <c r="CY13" s="39"/>
      <c r="CZ13" s="39"/>
      <c r="DA13" s="39" t="s">
        <v>33</v>
      </c>
      <c r="DB13" s="39"/>
      <c r="DC13" s="39"/>
      <c r="DD13" s="39" t="s">
        <v>33</v>
      </c>
      <c r="DE13" s="39"/>
      <c r="DF13" s="39"/>
      <c r="DG13" s="39"/>
      <c r="DH13" s="39"/>
      <c r="DI13" s="39"/>
      <c r="DJ13" s="39" t="s">
        <v>33</v>
      </c>
      <c r="DK13" s="39" t="s">
        <v>33</v>
      </c>
      <c r="DL13" s="39"/>
      <c r="DM13" s="39" t="s">
        <v>33</v>
      </c>
      <c r="DN13" s="39"/>
      <c r="DO13" s="39"/>
      <c r="DP13" s="39"/>
      <c r="DQ13" s="39"/>
      <c r="DR13" s="39"/>
      <c r="DS13" s="39"/>
    </row>
    <row r="14" spans="3:123" x14ac:dyDescent="0.3">
      <c r="C14" s="41">
        <v>45006</v>
      </c>
      <c r="D14" s="39"/>
      <c r="E14" s="39" t="s">
        <v>33</v>
      </c>
      <c r="F14" s="39" t="s">
        <v>33</v>
      </c>
      <c r="G14" s="39" t="s">
        <v>33</v>
      </c>
      <c r="H14" s="39" t="s">
        <v>33</v>
      </c>
      <c r="I14" s="39"/>
      <c r="J14" s="39" t="s">
        <v>33</v>
      </c>
      <c r="K14" s="39" t="s">
        <v>33</v>
      </c>
      <c r="L14" s="39"/>
      <c r="M14" s="39" t="s">
        <v>33</v>
      </c>
      <c r="N14" s="39" t="s">
        <v>33</v>
      </c>
      <c r="O14" s="39"/>
      <c r="P14" s="39"/>
      <c r="Q14" s="39" t="s">
        <v>33</v>
      </c>
      <c r="R14" s="39"/>
      <c r="S14" s="39" t="s">
        <v>33</v>
      </c>
      <c r="T14" s="39"/>
      <c r="U14" s="39" t="s">
        <v>33</v>
      </c>
      <c r="V14" s="39" t="s">
        <v>33</v>
      </c>
      <c r="W14" s="39"/>
      <c r="X14" s="39" t="s">
        <v>33</v>
      </c>
      <c r="Y14" s="39"/>
      <c r="Z14" s="39" t="s">
        <v>33</v>
      </c>
      <c r="AA14" s="39" t="s">
        <v>33</v>
      </c>
      <c r="AB14" s="39" t="s">
        <v>33</v>
      </c>
      <c r="AC14" s="39" t="s">
        <v>33</v>
      </c>
      <c r="AD14" s="39"/>
      <c r="AE14" s="39" t="s">
        <v>33</v>
      </c>
      <c r="AF14" s="39" t="s">
        <v>33</v>
      </c>
      <c r="AG14" s="39" t="s">
        <v>33</v>
      </c>
      <c r="AH14" s="39"/>
      <c r="AI14" s="39" t="s">
        <v>33</v>
      </c>
      <c r="AJ14" s="39" t="s">
        <v>33</v>
      </c>
      <c r="AK14" s="39"/>
      <c r="AL14" s="39" t="s">
        <v>33</v>
      </c>
      <c r="AM14" s="39" t="s">
        <v>33</v>
      </c>
      <c r="AN14" s="39"/>
      <c r="AO14" s="39" t="s">
        <v>33</v>
      </c>
      <c r="AP14" s="39" t="s">
        <v>33</v>
      </c>
      <c r="AQ14" s="39"/>
      <c r="AR14" s="39" t="s">
        <v>33</v>
      </c>
      <c r="AS14" s="39" t="s">
        <v>33</v>
      </c>
      <c r="AT14" s="39"/>
      <c r="AU14" s="39" t="s">
        <v>33</v>
      </c>
      <c r="AV14" s="39" t="s">
        <v>33</v>
      </c>
      <c r="AW14" s="39"/>
      <c r="AX14" s="39" t="s">
        <v>33</v>
      </c>
      <c r="AY14" s="39" t="s">
        <v>33</v>
      </c>
      <c r="AZ14" s="39"/>
      <c r="BA14" s="39" t="s">
        <v>33</v>
      </c>
      <c r="BB14" s="39" t="s">
        <v>33</v>
      </c>
      <c r="BC14" s="39"/>
      <c r="BD14" s="39" t="s">
        <v>33</v>
      </c>
      <c r="BE14" s="39" t="s">
        <v>33</v>
      </c>
      <c r="BF14" s="39"/>
      <c r="BG14" s="39"/>
      <c r="BH14" s="39"/>
      <c r="BI14" s="39" t="s">
        <v>33</v>
      </c>
      <c r="BJ14" s="39" t="s">
        <v>33</v>
      </c>
      <c r="BK14" s="39"/>
      <c r="BL14" s="39" t="s">
        <v>33</v>
      </c>
      <c r="BM14" s="39" t="s">
        <v>33</v>
      </c>
      <c r="BN14" s="39" t="s">
        <v>33</v>
      </c>
      <c r="BO14" s="39"/>
      <c r="BP14" s="39" t="s">
        <v>33</v>
      </c>
      <c r="BQ14" s="39" t="s">
        <v>33</v>
      </c>
      <c r="BR14" s="39"/>
      <c r="BS14" s="39" t="s">
        <v>33</v>
      </c>
      <c r="BT14" s="39" t="s">
        <v>33</v>
      </c>
      <c r="BU14" s="39"/>
      <c r="BV14" s="39" t="s">
        <v>33</v>
      </c>
      <c r="BW14" s="39" t="s">
        <v>33</v>
      </c>
      <c r="BX14" s="39"/>
      <c r="BY14" s="39" t="s">
        <v>33</v>
      </c>
      <c r="BZ14" s="39" t="s">
        <v>33</v>
      </c>
      <c r="CA14" s="39" t="s">
        <v>33</v>
      </c>
      <c r="CB14" s="39"/>
      <c r="CC14" s="39" t="s">
        <v>33</v>
      </c>
      <c r="CD14" s="39" t="s">
        <v>33</v>
      </c>
      <c r="CE14" s="39"/>
      <c r="CF14" s="39" t="s">
        <v>33</v>
      </c>
      <c r="CG14" s="39" t="s">
        <v>33</v>
      </c>
      <c r="CH14" s="39"/>
      <c r="CI14" s="39" t="s">
        <v>33</v>
      </c>
      <c r="CJ14" s="39" t="s">
        <v>33</v>
      </c>
      <c r="CK14" s="39"/>
      <c r="CL14" s="39" t="s">
        <v>33</v>
      </c>
      <c r="CM14" s="39" t="s">
        <v>33</v>
      </c>
      <c r="CN14" s="39"/>
      <c r="CO14" s="39" t="s">
        <v>33</v>
      </c>
      <c r="CP14" s="39" t="s">
        <v>33</v>
      </c>
      <c r="CQ14" s="39"/>
      <c r="CR14" s="39" t="s">
        <v>33</v>
      </c>
      <c r="CS14" s="39" t="s">
        <v>33</v>
      </c>
      <c r="CT14" s="39" t="s">
        <v>33</v>
      </c>
      <c r="CU14" s="39"/>
      <c r="CV14" s="39" t="s">
        <v>33</v>
      </c>
      <c r="CW14" s="39" t="s">
        <v>33</v>
      </c>
      <c r="CX14" s="39" t="s">
        <v>33</v>
      </c>
      <c r="CY14" s="39"/>
      <c r="CZ14" s="39"/>
      <c r="DA14" s="39" t="s">
        <v>33</v>
      </c>
      <c r="DB14" s="39"/>
      <c r="DC14" s="39"/>
      <c r="DD14" s="39" t="s">
        <v>33</v>
      </c>
      <c r="DE14" s="39"/>
      <c r="DF14" s="39"/>
      <c r="DG14" s="39"/>
      <c r="DH14" s="39"/>
      <c r="DI14" s="39"/>
      <c r="DJ14" s="39"/>
      <c r="DK14" s="39" t="s">
        <v>33</v>
      </c>
      <c r="DL14" s="39" t="s">
        <v>33</v>
      </c>
      <c r="DM14" s="39"/>
      <c r="DN14" s="39"/>
      <c r="DO14" s="39"/>
      <c r="DP14" s="39"/>
      <c r="DQ14" s="39"/>
      <c r="DR14" s="39"/>
      <c r="DS14" s="39"/>
    </row>
    <row r="15" spans="3:123" x14ac:dyDescent="0.3">
      <c r="C15" s="41">
        <v>45007</v>
      </c>
      <c r="D15" s="39"/>
      <c r="E15" s="39" t="s">
        <v>33</v>
      </c>
      <c r="F15" s="39" t="s">
        <v>33</v>
      </c>
      <c r="G15" s="39" t="s">
        <v>33</v>
      </c>
      <c r="H15" s="39" t="s">
        <v>33</v>
      </c>
      <c r="I15" s="39"/>
      <c r="J15" s="39" t="s">
        <v>33</v>
      </c>
      <c r="K15" s="39" t="s">
        <v>33</v>
      </c>
      <c r="L15" s="39"/>
      <c r="M15" s="39" t="s">
        <v>33</v>
      </c>
      <c r="N15" s="39" t="s">
        <v>33</v>
      </c>
      <c r="O15" s="39"/>
      <c r="P15" s="39"/>
      <c r="Q15" s="39" t="s">
        <v>33</v>
      </c>
      <c r="R15" s="39"/>
      <c r="S15" s="39" t="s">
        <v>33</v>
      </c>
      <c r="T15" s="39"/>
      <c r="U15" s="39" t="s">
        <v>33</v>
      </c>
      <c r="V15" s="39" t="s">
        <v>33</v>
      </c>
      <c r="W15" s="39"/>
      <c r="X15" s="39" t="s">
        <v>33</v>
      </c>
      <c r="Y15" s="39"/>
      <c r="Z15" s="39" t="s">
        <v>33</v>
      </c>
      <c r="AA15" s="39" t="s">
        <v>33</v>
      </c>
      <c r="AB15" s="39" t="s">
        <v>33</v>
      </c>
      <c r="AC15" s="39" t="s">
        <v>33</v>
      </c>
      <c r="AD15" s="39"/>
      <c r="AE15" s="39" t="s">
        <v>33</v>
      </c>
      <c r="AF15" s="39" t="s">
        <v>33</v>
      </c>
      <c r="AG15" s="39" t="s">
        <v>33</v>
      </c>
      <c r="AH15" s="39"/>
      <c r="AI15" s="39" t="s">
        <v>33</v>
      </c>
      <c r="AJ15" s="39" t="s">
        <v>33</v>
      </c>
      <c r="AK15" s="39"/>
      <c r="AL15" s="39" t="s">
        <v>33</v>
      </c>
      <c r="AM15" s="39" t="s">
        <v>33</v>
      </c>
      <c r="AN15" s="39"/>
      <c r="AO15" s="39" t="s">
        <v>33</v>
      </c>
      <c r="AP15" s="39" t="s">
        <v>33</v>
      </c>
      <c r="AQ15" s="39"/>
      <c r="AR15" s="39" t="s">
        <v>33</v>
      </c>
      <c r="AS15" s="39" t="s">
        <v>33</v>
      </c>
      <c r="AT15" s="39"/>
      <c r="AU15" s="39" t="s">
        <v>33</v>
      </c>
      <c r="AV15" s="39" t="s">
        <v>33</v>
      </c>
      <c r="AW15" s="39"/>
      <c r="AX15" s="39" t="s">
        <v>33</v>
      </c>
      <c r="AY15" s="39" t="s">
        <v>33</v>
      </c>
      <c r="AZ15" s="39"/>
      <c r="BA15" s="39" t="s">
        <v>33</v>
      </c>
      <c r="BB15" s="39" t="s">
        <v>33</v>
      </c>
      <c r="BC15" s="39"/>
      <c r="BD15" s="39" t="s">
        <v>33</v>
      </c>
      <c r="BE15" s="39" t="s">
        <v>33</v>
      </c>
      <c r="BF15" s="39"/>
      <c r="BG15" s="39"/>
      <c r="BH15" s="39"/>
      <c r="BI15" s="39" t="s">
        <v>33</v>
      </c>
      <c r="BJ15" s="39" t="s">
        <v>33</v>
      </c>
      <c r="BK15" s="39"/>
      <c r="BL15" s="39" t="s">
        <v>33</v>
      </c>
      <c r="BM15" s="39" t="s">
        <v>33</v>
      </c>
      <c r="BN15" s="39" t="s">
        <v>33</v>
      </c>
      <c r="BO15" s="39"/>
      <c r="BP15" s="39" t="s">
        <v>33</v>
      </c>
      <c r="BQ15" s="39" t="s">
        <v>33</v>
      </c>
      <c r="BR15" s="39"/>
      <c r="BS15" s="39" t="s">
        <v>33</v>
      </c>
      <c r="BT15" s="39" t="s">
        <v>33</v>
      </c>
      <c r="BU15" s="39"/>
      <c r="BV15" s="39" t="s">
        <v>33</v>
      </c>
      <c r="BW15" s="39" t="s">
        <v>33</v>
      </c>
      <c r="BX15" s="39"/>
      <c r="BY15" s="39" t="s">
        <v>33</v>
      </c>
      <c r="BZ15" s="39" t="s">
        <v>33</v>
      </c>
      <c r="CA15" s="39" t="s">
        <v>33</v>
      </c>
      <c r="CB15" s="39"/>
      <c r="CC15" s="39" t="s">
        <v>33</v>
      </c>
      <c r="CD15" s="39" t="s">
        <v>33</v>
      </c>
      <c r="CE15" s="39"/>
      <c r="CF15" s="39" t="s">
        <v>33</v>
      </c>
      <c r="CG15" s="39" t="s">
        <v>33</v>
      </c>
      <c r="CH15" s="39"/>
      <c r="CI15" s="39" t="s">
        <v>33</v>
      </c>
      <c r="CJ15" s="39" t="s">
        <v>33</v>
      </c>
      <c r="CK15" s="39"/>
      <c r="CL15" s="39" t="s">
        <v>33</v>
      </c>
      <c r="CM15" s="39" t="s">
        <v>33</v>
      </c>
      <c r="CN15" s="39"/>
      <c r="CO15" s="39" t="s">
        <v>33</v>
      </c>
      <c r="CP15" s="39" t="s">
        <v>33</v>
      </c>
      <c r="CQ15" s="39"/>
      <c r="CR15" s="39" t="s">
        <v>33</v>
      </c>
      <c r="CS15" s="39" t="s">
        <v>33</v>
      </c>
      <c r="CT15" s="39" t="s">
        <v>33</v>
      </c>
      <c r="CU15" s="39"/>
      <c r="CV15" s="39" t="s">
        <v>33</v>
      </c>
      <c r="CW15" s="39" t="s">
        <v>33</v>
      </c>
      <c r="CX15" s="39" t="s">
        <v>33</v>
      </c>
      <c r="CY15" s="39"/>
      <c r="CZ15" s="39"/>
      <c r="DA15" s="39" t="s">
        <v>33</v>
      </c>
      <c r="DB15" s="39"/>
      <c r="DC15" s="39"/>
      <c r="DD15" s="39" t="s">
        <v>33</v>
      </c>
      <c r="DE15" s="39"/>
      <c r="DF15" s="39"/>
      <c r="DG15" s="39"/>
      <c r="DH15" s="39"/>
      <c r="DI15" s="39"/>
      <c r="DJ15" s="39"/>
      <c r="DK15" s="39" t="s">
        <v>33</v>
      </c>
      <c r="DL15" s="39" t="s">
        <v>33</v>
      </c>
      <c r="DM15" s="39"/>
      <c r="DN15" s="39"/>
      <c r="DO15" s="39"/>
      <c r="DP15" s="39"/>
      <c r="DQ15" s="39"/>
      <c r="DR15" s="39"/>
      <c r="DS15" s="39"/>
    </row>
    <row r="16" spans="3:123" x14ac:dyDescent="0.3">
      <c r="C16" s="41">
        <v>45008</v>
      </c>
      <c r="D16" s="39"/>
      <c r="E16" s="39" t="s">
        <v>33</v>
      </c>
      <c r="F16" s="39" t="s">
        <v>33</v>
      </c>
      <c r="G16" s="39" t="s">
        <v>33</v>
      </c>
      <c r="H16" s="39" t="s">
        <v>33</v>
      </c>
      <c r="I16" s="39"/>
      <c r="J16" s="39" t="s">
        <v>33</v>
      </c>
      <c r="K16" s="39" t="s">
        <v>33</v>
      </c>
      <c r="L16" s="39"/>
      <c r="M16" s="39" t="s">
        <v>33</v>
      </c>
      <c r="N16" s="39" t="s">
        <v>33</v>
      </c>
      <c r="O16" s="39"/>
      <c r="P16" s="39"/>
      <c r="Q16" s="39" t="s">
        <v>33</v>
      </c>
      <c r="R16" s="39"/>
      <c r="S16" s="39" t="s">
        <v>33</v>
      </c>
      <c r="T16" s="39"/>
      <c r="U16" s="39" t="s">
        <v>33</v>
      </c>
      <c r="V16" s="39" t="s">
        <v>33</v>
      </c>
      <c r="W16" s="39"/>
      <c r="X16" s="39" t="s">
        <v>33</v>
      </c>
      <c r="Y16" s="39"/>
      <c r="Z16" s="39" t="s">
        <v>33</v>
      </c>
      <c r="AA16" s="39" t="s">
        <v>33</v>
      </c>
      <c r="AB16" s="39" t="s">
        <v>33</v>
      </c>
      <c r="AC16" s="39" t="s">
        <v>33</v>
      </c>
      <c r="AD16" s="39"/>
      <c r="AE16" s="39" t="s">
        <v>33</v>
      </c>
      <c r="AF16" s="39" t="s">
        <v>33</v>
      </c>
      <c r="AG16" s="39" t="s">
        <v>33</v>
      </c>
      <c r="AH16" s="39"/>
      <c r="AI16" s="39" t="s">
        <v>33</v>
      </c>
      <c r="AJ16" s="39" t="s">
        <v>33</v>
      </c>
      <c r="AK16" s="39"/>
      <c r="AL16" s="39" t="s">
        <v>33</v>
      </c>
      <c r="AM16" s="39" t="s">
        <v>33</v>
      </c>
      <c r="AN16" s="39"/>
      <c r="AO16" s="39" t="s">
        <v>33</v>
      </c>
      <c r="AP16" s="39" t="s">
        <v>33</v>
      </c>
      <c r="AQ16" s="39"/>
      <c r="AR16" s="39" t="s">
        <v>33</v>
      </c>
      <c r="AS16" s="39" t="s">
        <v>33</v>
      </c>
      <c r="AT16" s="39"/>
      <c r="AU16" s="39" t="s">
        <v>33</v>
      </c>
      <c r="AV16" s="39" t="s">
        <v>33</v>
      </c>
      <c r="AW16" s="39"/>
      <c r="AX16" s="39" t="s">
        <v>33</v>
      </c>
      <c r="AY16" s="39" t="s">
        <v>33</v>
      </c>
      <c r="AZ16" s="39"/>
      <c r="BA16" s="39" t="s">
        <v>33</v>
      </c>
      <c r="BB16" s="39" t="s">
        <v>33</v>
      </c>
      <c r="BC16" s="39"/>
      <c r="BD16" s="39" t="s">
        <v>33</v>
      </c>
      <c r="BE16" s="39" t="s">
        <v>33</v>
      </c>
      <c r="BF16" s="39"/>
      <c r="BG16" s="39"/>
      <c r="BH16" s="39"/>
      <c r="BI16" s="39" t="s">
        <v>33</v>
      </c>
      <c r="BJ16" s="39" t="s">
        <v>33</v>
      </c>
      <c r="BK16" s="39"/>
      <c r="BL16" s="39" t="s">
        <v>33</v>
      </c>
      <c r="BM16" s="39" t="s">
        <v>33</v>
      </c>
      <c r="BN16" s="39" t="s">
        <v>33</v>
      </c>
      <c r="BO16" s="39"/>
      <c r="BP16" s="39" t="s">
        <v>33</v>
      </c>
      <c r="BQ16" s="39" t="s">
        <v>33</v>
      </c>
      <c r="BR16" s="39"/>
      <c r="BS16" s="39" t="s">
        <v>33</v>
      </c>
      <c r="BT16" s="39" t="s">
        <v>33</v>
      </c>
      <c r="BU16" s="39"/>
      <c r="BV16" s="39" t="s">
        <v>33</v>
      </c>
      <c r="BW16" s="39" t="s">
        <v>33</v>
      </c>
      <c r="BX16" s="39"/>
      <c r="BY16" s="39" t="s">
        <v>33</v>
      </c>
      <c r="BZ16" s="39" t="s">
        <v>33</v>
      </c>
      <c r="CA16" s="39" t="s">
        <v>33</v>
      </c>
      <c r="CB16" s="39"/>
      <c r="CC16" s="39" t="s">
        <v>33</v>
      </c>
      <c r="CD16" s="39" t="s">
        <v>33</v>
      </c>
      <c r="CE16" s="39"/>
      <c r="CF16" s="39" t="s">
        <v>33</v>
      </c>
      <c r="CG16" s="39" t="s">
        <v>33</v>
      </c>
      <c r="CH16" s="39"/>
      <c r="CI16" s="39" t="s">
        <v>33</v>
      </c>
      <c r="CJ16" s="39" t="s">
        <v>33</v>
      </c>
      <c r="CK16" s="39"/>
      <c r="CL16" s="39" t="s">
        <v>33</v>
      </c>
      <c r="CM16" s="39" t="s">
        <v>33</v>
      </c>
      <c r="CN16" s="39"/>
      <c r="CO16" s="39" t="s">
        <v>33</v>
      </c>
      <c r="CP16" s="39" t="s">
        <v>33</v>
      </c>
      <c r="CQ16" s="39"/>
      <c r="CR16" s="39" t="s">
        <v>33</v>
      </c>
      <c r="CS16" s="39" t="s">
        <v>33</v>
      </c>
      <c r="CT16" s="39" t="s">
        <v>33</v>
      </c>
      <c r="CU16" s="39"/>
      <c r="CV16" s="39" t="s">
        <v>33</v>
      </c>
      <c r="CW16" s="39" t="s">
        <v>33</v>
      </c>
      <c r="CX16" s="39" t="s">
        <v>33</v>
      </c>
      <c r="CY16" s="39"/>
      <c r="CZ16" s="39"/>
      <c r="DA16" s="39" t="s">
        <v>33</v>
      </c>
      <c r="DB16" s="39"/>
      <c r="DC16" s="39"/>
      <c r="DD16" s="39" t="s">
        <v>33</v>
      </c>
      <c r="DE16" s="39"/>
      <c r="DF16" s="39"/>
      <c r="DG16" s="39"/>
      <c r="DH16" s="39"/>
      <c r="DI16" s="39"/>
      <c r="DJ16" s="39"/>
      <c r="DK16" s="39" t="s">
        <v>33</v>
      </c>
      <c r="DL16" s="39" t="s">
        <v>33</v>
      </c>
      <c r="DM16" s="39"/>
      <c r="DN16" s="39"/>
      <c r="DO16" s="39"/>
      <c r="DP16" s="39"/>
      <c r="DQ16" s="39"/>
      <c r="DR16" s="39"/>
      <c r="DS16" s="39"/>
    </row>
    <row r="17" spans="1:123" x14ac:dyDescent="0.3">
      <c r="C17" s="41">
        <v>45009</v>
      </c>
      <c r="D17" s="39"/>
      <c r="E17" s="39" t="s">
        <v>33</v>
      </c>
      <c r="F17" s="39" t="s">
        <v>33</v>
      </c>
      <c r="G17" s="39" t="s">
        <v>33</v>
      </c>
      <c r="H17" s="39" t="s">
        <v>33</v>
      </c>
      <c r="I17" s="39"/>
      <c r="J17" s="39" t="s">
        <v>33</v>
      </c>
      <c r="K17" s="39" t="s">
        <v>33</v>
      </c>
      <c r="L17" s="39"/>
      <c r="M17" s="39" t="s">
        <v>33</v>
      </c>
      <c r="N17" s="39" t="s">
        <v>33</v>
      </c>
      <c r="O17" s="39"/>
      <c r="P17" s="39"/>
      <c r="Q17" s="39" t="s">
        <v>33</v>
      </c>
      <c r="R17" s="39"/>
      <c r="S17" s="39" t="s">
        <v>33</v>
      </c>
      <c r="T17" s="39"/>
      <c r="U17" s="39" t="s">
        <v>33</v>
      </c>
      <c r="V17" s="39" t="s">
        <v>33</v>
      </c>
      <c r="W17" s="39"/>
      <c r="X17" s="39" t="s">
        <v>33</v>
      </c>
      <c r="Y17" s="39"/>
      <c r="Z17" s="39" t="s">
        <v>33</v>
      </c>
      <c r="AA17" s="39" t="s">
        <v>33</v>
      </c>
      <c r="AB17" s="39" t="s">
        <v>33</v>
      </c>
      <c r="AC17" s="39" t="s">
        <v>33</v>
      </c>
      <c r="AD17" s="39"/>
      <c r="AE17" s="39" t="s">
        <v>33</v>
      </c>
      <c r="AF17" s="39" t="s">
        <v>33</v>
      </c>
      <c r="AG17" s="39" t="s">
        <v>33</v>
      </c>
      <c r="AH17" s="39"/>
      <c r="AI17" s="39" t="s">
        <v>33</v>
      </c>
      <c r="AJ17" s="39" t="s">
        <v>33</v>
      </c>
      <c r="AK17" s="39"/>
      <c r="AL17" s="39" t="s">
        <v>33</v>
      </c>
      <c r="AM17" s="39" t="s">
        <v>33</v>
      </c>
      <c r="AN17" s="39"/>
      <c r="AO17" s="39" t="s">
        <v>33</v>
      </c>
      <c r="AP17" s="39" t="s">
        <v>33</v>
      </c>
      <c r="AQ17" s="39"/>
      <c r="AR17" s="39" t="s">
        <v>33</v>
      </c>
      <c r="AS17" s="39" t="s">
        <v>33</v>
      </c>
      <c r="AT17" s="39"/>
      <c r="AU17" s="39" t="s">
        <v>33</v>
      </c>
      <c r="AV17" s="39" t="s">
        <v>33</v>
      </c>
      <c r="AW17" s="39"/>
      <c r="AX17" s="39" t="s">
        <v>33</v>
      </c>
      <c r="AY17" s="39" t="s">
        <v>33</v>
      </c>
      <c r="AZ17" s="39"/>
      <c r="BA17" s="39" t="s">
        <v>33</v>
      </c>
      <c r="BB17" s="39" t="s">
        <v>33</v>
      </c>
      <c r="BC17" s="39"/>
      <c r="BD17" s="39" t="s">
        <v>33</v>
      </c>
      <c r="BE17" s="39" t="s">
        <v>33</v>
      </c>
      <c r="BF17" s="39"/>
      <c r="BG17" s="39"/>
      <c r="BH17" s="39"/>
      <c r="BI17" s="39" t="s">
        <v>33</v>
      </c>
      <c r="BJ17" s="39" t="s">
        <v>33</v>
      </c>
      <c r="BK17" s="39"/>
      <c r="BL17" s="39" t="s">
        <v>33</v>
      </c>
      <c r="BM17" s="39" t="s">
        <v>33</v>
      </c>
      <c r="BN17" s="39" t="s">
        <v>33</v>
      </c>
      <c r="BO17" s="39"/>
      <c r="BP17" s="39" t="s">
        <v>33</v>
      </c>
      <c r="BQ17" s="39" t="s">
        <v>33</v>
      </c>
      <c r="BR17" s="39"/>
      <c r="BS17" s="39" t="s">
        <v>33</v>
      </c>
      <c r="BT17" s="39" t="s">
        <v>33</v>
      </c>
      <c r="BU17" s="39"/>
      <c r="BV17" s="39" t="s">
        <v>33</v>
      </c>
      <c r="BW17" s="39" t="s">
        <v>33</v>
      </c>
      <c r="BX17" s="39"/>
      <c r="BY17" s="39" t="s">
        <v>33</v>
      </c>
      <c r="BZ17" s="39" t="s">
        <v>33</v>
      </c>
      <c r="CA17" s="39" t="s">
        <v>33</v>
      </c>
      <c r="CB17" s="39"/>
      <c r="CC17" s="39" t="s">
        <v>33</v>
      </c>
      <c r="CD17" s="39" t="s">
        <v>33</v>
      </c>
      <c r="CE17" s="39"/>
      <c r="CF17" s="39" t="s">
        <v>33</v>
      </c>
      <c r="CG17" s="39" t="s">
        <v>33</v>
      </c>
      <c r="CH17" s="39"/>
      <c r="CI17" s="39" t="s">
        <v>33</v>
      </c>
      <c r="CJ17" s="39" t="s">
        <v>33</v>
      </c>
      <c r="CK17" s="39"/>
      <c r="CL17" s="39" t="s">
        <v>33</v>
      </c>
      <c r="CM17" s="39" t="s">
        <v>33</v>
      </c>
      <c r="CN17" s="39"/>
      <c r="CO17" s="39" t="s">
        <v>33</v>
      </c>
      <c r="CP17" s="39" t="s">
        <v>33</v>
      </c>
      <c r="CQ17" s="39" t="s">
        <v>33</v>
      </c>
      <c r="CR17" s="39"/>
      <c r="CS17" s="39" t="s">
        <v>33</v>
      </c>
      <c r="CT17" s="39"/>
      <c r="CU17" s="39" t="s">
        <v>33</v>
      </c>
      <c r="CV17" s="39"/>
      <c r="CW17" s="39" t="s">
        <v>33</v>
      </c>
      <c r="CX17" s="39"/>
      <c r="CY17" s="39" t="s">
        <v>33</v>
      </c>
      <c r="CZ17" s="39" t="s">
        <v>33</v>
      </c>
      <c r="DA17" s="39"/>
      <c r="DB17" s="39"/>
      <c r="DC17" s="39"/>
      <c r="DD17" s="39"/>
      <c r="DE17" s="39"/>
      <c r="DF17" s="39"/>
      <c r="DG17" s="39" t="s">
        <v>33</v>
      </c>
      <c r="DH17" s="42"/>
      <c r="DI17" s="39"/>
      <c r="DJ17" s="39"/>
      <c r="DK17" s="39"/>
      <c r="DL17" s="39" t="s">
        <v>33</v>
      </c>
      <c r="DM17" s="39"/>
      <c r="DN17" s="39" t="s">
        <v>33</v>
      </c>
      <c r="DO17" s="39"/>
      <c r="DP17" s="39"/>
      <c r="DQ17" s="39"/>
      <c r="DR17" s="39"/>
      <c r="DS17" s="39"/>
    </row>
    <row r="18" spans="1:123" x14ac:dyDescent="0.3">
      <c r="C18" s="41">
        <v>45010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 t="s">
        <v>33</v>
      </c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</row>
    <row r="19" spans="1:123" x14ac:dyDescent="0.3">
      <c r="B19" s="42" t="s">
        <v>46</v>
      </c>
    </row>
    <row r="20" spans="1:123" x14ac:dyDescent="0.3">
      <c r="A20" s="1" t="s">
        <v>30</v>
      </c>
      <c r="B20" s="1"/>
      <c r="C20" s="2" t="s">
        <v>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>
        <v>0.2454861111111111</v>
      </c>
      <c r="Q20" s="9">
        <v>0.2454861111111111</v>
      </c>
      <c r="R20" s="9"/>
      <c r="S20" s="9"/>
      <c r="T20" s="9">
        <v>0.26631944444444444</v>
      </c>
      <c r="U20" s="9">
        <v>0.26631944444444444</v>
      </c>
      <c r="V20" s="9"/>
      <c r="W20" s="9"/>
      <c r="X20" s="9"/>
      <c r="Y20" s="9">
        <v>0.28750000000000003</v>
      </c>
      <c r="Z20" s="9">
        <v>0.28750000000000003</v>
      </c>
      <c r="AA20" s="9"/>
      <c r="AB20" s="9">
        <v>0.29951388888888891</v>
      </c>
      <c r="AC20" s="9"/>
      <c r="AD20" s="9">
        <v>0.32916666666666666</v>
      </c>
      <c r="AE20" s="9">
        <v>0.32916666666666666</v>
      </c>
      <c r="AF20" s="9"/>
      <c r="AG20" s="9">
        <v>0.3503472222222222</v>
      </c>
      <c r="AH20" s="9">
        <v>0.37048611111111113</v>
      </c>
      <c r="AI20" s="9">
        <v>0.37048611111111113</v>
      </c>
      <c r="AJ20" s="9"/>
      <c r="AK20" s="9">
        <v>0.41215277777777781</v>
      </c>
      <c r="AL20" s="9">
        <v>0.41215277777777781</v>
      </c>
      <c r="AM20" s="9"/>
      <c r="AN20" s="9">
        <v>0.4538194444444445</v>
      </c>
      <c r="AO20" s="9">
        <v>0.4538194444444445</v>
      </c>
      <c r="AP20" s="9"/>
      <c r="AQ20" s="9"/>
      <c r="AR20" s="9"/>
      <c r="AS20" s="9"/>
      <c r="AT20" s="9">
        <v>0.49548611111111113</v>
      </c>
      <c r="AU20" s="9">
        <v>0.49548611111111113</v>
      </c>
      <c r="AV20" s="9"/>
      <c r="AW20" s="9"/>
      <c r="AX20" s="9"/>
      <c r="AY20" s="9"/>
      <c r="AZ20" s="9">
        <v>0.53715277777777781</v>
      </c>
      <c r="BA20" s="9">
        <v>0.53715277777777781</v>
      </c>
      <c r="BB20" s="9"/>
      <c r="BC20" s="9">
        <v>0.57881944444444444</v>
      </c>
      <c r="BD20" s="9">
        <v>0.57881944444444444</v>
      </c>
      <c r="BE20" s="9"/>
      <c r="BF20" s="9">
        <v>0.59965277777777781</v>
      </c>
      <c r="BG20" s="9"/>
      <c r="BH20" s="9"/>
      <c r="BI20" s="9">
        <v>0.59965277777777781</v>
      </c>
      <c r="BJ20" s="9"/>
      <c r="BK20" s="9">
        <v>0.62048611111111118</v>
      </c>
      <c r="BL20" s="9">
        <v>0.62048611111111118</v>
      </c>
      <c r="BM20" s="9"/>
      <c r="BN20" s="9">
        <v>0.63368055555555558</v>
      </c>
      <c r="BO20" s="9">
        <v>0.64131944444444444</v>
      </c>
      <c r="BP20" s="9">
        <v>0.64131944444444444</v>
      </c>
      <c r="BQ20" s="9"/>
      <c r="BR20" s="9">
        <v>0.66215277777777781</v>
      </c>
      <c r="BS20" s="9">
        <v>0.66215277777777781</v>
      </c>
      <c r="BT20" s="9"/>
      <c r="BU20" s="9">
        <v>0.68298611111111107</v>
      </c>
      <c r="BV20" s="9">
        <v>0.68298611111111107</v>
      </c>
      <c r="BW20" s="9"/>
      <c r="BX20" s="9">
        <v>0.70416666666666661</v>
      </c>
      <c r="BY20" s="9">
        <v>0.70416666666666661</v>
      </c>
      <c r="BZ20" s="9"/>
      <c r="CA20" s="9">
        <v>0.71680555555555558</v>
      </c>
      <c r="CB20" s="9">
        <v>0.7246527777777777</v>
      </c>
      <c r="CC20" s="9">
        <v>0.7246527777777777</v>
      </c>
      <c r="CD20" s="9"/>
      <c r="CE20" s="9">
        <v>0.74583333333333324</v>
      </c>
      <c r="CF20" s="9">
        <v>0.74583333333333324</v>
      </c>
      <c r="CG20" s="9"/>
      <c r="CH20" s="9">
        <v>0.76527777777777783</v>
      </c>
      <c r="CI20" s="9">
        <v>0.76527777777777783</v>
      </c>
      <c r="CJ20" s="9"/>
      <c r="CK20" s="9">
        <v>0.7871527777777777</v>
      </c>
      <c r="CL20" s="9">
        <v>0.7871527777777777</v>
      </c>
      <c r="CM20" s="9"/>
      <c r="CN20" s="9">
        <v>0.80798611111111107</v>
      </c>
      <c r="CO20" s="9">
        <v>0.80798611111111107</v>
      </c>
      <c r="CP20" s="9"/>
      <c r="CQ20" s="9">
        <v>0.82881944444444444</v>
      </c>
      <c r="CR20" s="9">
        <v>0.82881944444444444</v>
      </c>
      <c r="CS20" s="9"/>
      <c r="CT20" s="9"/>
      <c r="CU20" s="9">
        <v>0.87048611111111107</v>
      </c>
      <c r="CV20" s="9">
        <v>0.87048611111111107</v>
      </c>
      <c r="CW20" s="9"/>
      <c r="CX20" s="9"/>
      <c r="CY20" s="9">
        <v>0.9121527777777777</v>
      </c>
      <c r="CZ20" s="9"/>
      <c r="DA20" s="9">
        <v>0.9121527777777777</v>
      </c>
      <c r="DB20" s="9"/>
      <c r="DC20" s="9"/>
      <c r="DD20" s="9"/>
      <c r="DE20" s="9"/>
      <c r="DF20" s="9"/>
      <c r="DG20" s="9">
        <v>0.95368055555555553</v>
      </c>
      <c r="DH20" s="9"/>
      <c r="DI20" s="9">
        <v>0.95368055555555553</v>
      </c>
      <c r="DJ20" s="9"/>
      <c r="DK20" s="9">
        <v>0.95368055555555553</v>
      </c>
      <c r="DL20" s="9"/>
      <c r="DM20" s="9"/>
      <c r="DN20" s="9">
        <v>0.99548611111111107</v>
      </c>
      <c r="DO20" s="9">
        <v>0.99548611111111107</v>
      </c>
      <c r="DP20" s="9"/>
      <c r="DQ20" s="9">
        <v>7.8819444444444442E-2</v>
      </c>
      <c r="DR20" s="9">
        <v>7.8819444444444442E-2</v>
      </c>
      <c r="DS20" s="9"/>
    </row>
    <row r="21" spans="1:123" x14ac:dyDescent="0.3">
      <c r="A21" s="1" t="s">
        <v>29</v>
      </c>
      <c r="B21" s="1"/>
      <c r="C21" s="2" t="s">
        <v>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>
        <v>0.25277777777777777</v>
      </c>
      <c r="Q21" s="10">
        <v>0.25277777777777777</v>
      </c>
      <c r="R21" s="10"/>
      <c r="S21" s="10"/>
      <c r="T21" s="10">
        <v>0.27361111111111108</v>
      </c>
      <c r="U21" s="10">
        <v>0.27361111111111108</v>
      </c>
      <c r="V21" s="10"/>
      <c r="W21" s="10"/>
      <c r="X21" s="10"/>
      <c r="Y21" s="10">
        <v>0.29444444444444445</v>
      </c>
      <c r="Z21" s="10">
        <v>0.29444444444444445</v>
      </c>
      <c r="AA21" s="10"/>
      <c r="AB21" s="10">
        <v>0.30499999999999999</v>
      </c>
      <c r="AC21" s="10"/>
      <c r="AD21" s="10">
        <v>0.33611111111111108</v>
      </c>
      <c r="AE21" s="10">
        <v>0.33611111111111108</v>
      </c>
      <c r="AF21" s="10"/>
      <c r="AG21" s="10">
        <v>0.35694444444444445</v>
      </c>
      <c r="AH21" s="10">
        <v>0.37777777777777777</v>
      </c>
      <c r="AI21" s="10">
        <v>0.37777777777777777</v>
      </c>
      <c r="AJ21" s="10"/>
      <c r="AK21" s="10">
        <v>0.41944444444444445</v>
      </c>
      <c r="AL21" s="10">
        <v>0.41944444444444445</v>
      </c>
      <c r="AM21" s="10"/>
      <c r="AN21" s="10">
        <v>0.46111111111111108</v>
      </c>
      <c r="AO21" s="10">
        <v>0.46111111111111108</v>
      </c>
      <c r="AP21" s="10"/>
      <c r="AQ21" s="10"/>
      <c r="AR21" s="10"/>
      <c r="AS21" s="10"/>
      <c r="AT21" s="10">
        <v>0.50277777777777777</v>
      </c>
      <c r="AU21" s="10">
        <v>0.50277777777777777</v>
      </c>
      <c r="AV21" s="10"/>
      <c r="AW21" s="10"/>
      <c r="AX21" s="10"/>
      <c r="AY21" s="10"/>
      <c r="AZ21" s="10">
        <v>0.5444444444444444</v>
      </c>
      <c r="BA21" s="10">
        <v>0.5444444444444444</v>
      </c>
      <c r="BB21" s="10"/>
      <c r="BC21" s="10">
        <v>0.58611111111111114</v>
      </c>
      <c r="BD21" s="10">
        <v>0.58611111111111114</v>
      </c>
      <c r="BE21" s="10"/>
      <c r="BF21" s="10">
        <v>0.6069444444444444</v>
      </c>
      <c r="BG21" s="10"/>
      <c r="BH21" s="10"/>
      <c r="BI21" s="10">
        <v>0.6069444444444444</v>
      </c>
      <c r="BJ21" s="10"/>
      <c r="BK21" s="10">
        <v>0.62777777777777777</v>
      </c>
      <c r="BL21" s="10">
        <v>0.62777777777777777</v>
      </c>
      <c r="BM21" s="10"/>
      <c r="BN21" s="10">
        <v>0.63895833333333341</v>
      </c>
      <c r="BO21" s="10">
        <v>0.64861111111111114</v>
      </c>
      <c r="BP21" s="10">
        <v>0.64861111111111114</v>
      </c>
      <c r="BQ21" s="10"/>
      <c r="BR21" s="10">
        <v>0.6694444444444444</v>
      </c>
      <c r="BS21" s="10">
        <v>0.6694444444444444</v>
      </c>
      <c r="BT21" s="10"/>
      <c r="BU21" s="10">
        <v>0.69027777777777777</v>
      </c>
      <c r="BV21" s="10">
        <v>0.69027777777777777</v>
      </c>
      <c r="BW21" s="10"/>
      <c r="BX21" s="10">
        <v>0.71111111111111114</v>
      </c>
      <c r="BY21" s="10">
        <v>0.71111111111111114</v>
      </c>
      <c r="BZ21" s="10"/>
      <c r="CA21" s="10">
        <v>0.72222222222222221</v>
      </c>
      <c r="CB21" s="10">
        <v>0.7319444444444444</v>
      </c>
      <c r="CC21" s="10">
        <v>0.7319444444444444</v>
      </c>
      <c r="CD21" s="10"/>
      <c r="CE21" s="10">
        <v>0.75277777777777777</v>
      </c>
      <c r="CF21" s="10">
        <v>0.75277777777777777</v>
      </c>
      <c r="CG21" s="10"/>
      <c r="CH21" s="10">
        <v>0.77361111111111114</v>
      </c>
      <c r="CI21" s="10">
        <v>0.77361111111111114</v>
      </c>
      <c r="CJ21" s="10"/>
      <c r="CK21" s="10">
        <v>0.7944444444444444</v>
      </c>
      <c r="CL21" s="10">
        <v>0.7944444444444444</v>
      </c>
      <c r="CM21" s="10"/>
      <c r="CN21" s="10">
        <v>0.81527777777777777</v>
      </c>
      <c r="CO21" s="10">
        <v>0.81527777777777777</v>
      </c>
      <c r="CP21" s="10"/>
      <c r="CQ21" s="10">
        <v>0.83611111111111114</v>
      </c>
      <c r="CR21" s="10">
        <v>0.83611111111111114</v>
      </c>
      <c r="CS21" s="10"/>
      <c r="CT21" s="10"/>
      <c r="CU21" s="10">
        <v>0.87777777777777777</v>
      </c>
      <c r="CV21" s="10">
        <v>0.87777777777777777</v>
      </c>
      <c r="CW21" s="10"/>
      <c r="CX21" s="10"/>
      <c r="CY21" s="10">
        <v>0.9194444444444444</v>
      </c>
      <c r="CZ21" s="10"/>
      <c r="DA21" s="10">
        <v>0.9194444444444444</v>
      </c>
      <c r="DB21" s="10"/>
      <c r="DC21" s="10"/>
      <c r="DD21" s="10"/>
      <c r="DE21" s="10"/>
      <c r="DF21" s="10"/>
      <c r="DG21" s="10">
        <v>0.96097222222222223</v>
      </c>
      <c r="DH21" s="10"/>
      <c r="DI21" s="10">
        <v>0.96097222222222223</v>
      </c>
      <c r="DJ21" s="10"/>
      <c r="DK21" s="10">
        <v>0.96097222222222223</v>
      </c>
      <c r="DL21" s="10"/>
      <c r="DM21" s="10"/>
      <c r="DN21" s="10">
        <v>1.0027777777777778</v>
      </c>
      <c r="DO21" s="10">
        <v>1.0027777777777778</v>
      </c>
      <c r="DP21" s="10"/>
      <c r="DQ21" s="10">
        <v>8.6111111111111124E-2</v>
      </c>
      <c r="DR21" s="10">
        <v>8.6111111111111124E-2</v>
      </c>
      <c r="DS21" s="10"/>
    </row>
    <row r="22" spans="1:123" x14ac:dyDescent="0.3">
      <c r="A22" s="4" t="s">
        <v>29</v>
      </c>
      <c r="B22" s="4"/>
      <c r="C22" s="5" t="s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0.25340277777777781</v>
      </c>
      <c r="Q22" s="9">
        <v>0.25340277777777781</v>
      </c>
      <c r="R22" s="9"/>
      <c r="S22" s="9"/>
      <c r="T22" s="9">
        <v>0.27409722222222221</v>
      </c>
      <c r="U22" s="9">
        <v>0.27409722222222221</v>
      </c>
      <c r="V22" s="9"/>
      <c r="W22" s="9"/>
      <c r="X22" s="9"/>
      <c r="Y22" s="9">
        <v>0.29499999999999998</v>
      </c>
      <c r="Z22" s="9">
        <v>0.29499999999999998</v>
      </c>
      <c r="AA22" s="9"/>
      <c r="AB22" s="9">
        <v>0.30548611111111112</v>
      </c>
      <c r="AC22" s="9"/>
      <c r="AD22" s="9">
        <v>0.33673611111111112</v>
      </c>
      <c r="AE22" s="9">
        <v>0.33673611111111112</v>
      </c>
      <c r="AF22" s="9"/>
      <c r="AG22" s="9">
        <v>0.35756944444444444</v>
      </c>
      <c r="AH22" s="9">
        <v>0.37840277777777781</v>
      </c>
      <c r="AI22" s="9">
        <v>0.37840277777777781</v>
      </c>
      <c r="AJ22" s="9"/>
      <c r="AK22" s="9">
        <v>0.41993055555555553</v>
      </c>
      <c r="AL22" s="9">
        <v>0.41993055555555553</v>
      </c>
      <c r="AM22" s="9"/>
      <c r="AN22" s="9">
        <v>0.46173611111111112</v>
      </c>
      <c r="AO22" s="9">
        <v>0.46173611111111112</v>
      </c>
      <c r="AP22" s="9"/>
      <c r="AQ22" s="9"/>
      <c r="AR22" s="9"/>
      <c r="AS22" s="9"/>
      <c r="AT22" s="9">
        <v>0.50340277777777775</v>
      </c>
      <c r="AU22" s="9">
        <v>0.50340277777777775</v>
      </c>
      <c r="AV22" s="9"/>
      <c r="AW22" s="9"/>
      <c r="AX22" s="9"/>
      <c r="AY22" s="9"/>
      <c r="AZ22" s="9">
        <v>0.5450694444444445</v>
      </c>
      <c r="BA22" s="9">
        <v>0.5450694444444445</v>
      </c>
      <c r="BB22" s="9"/>
      <c r="BC22" s="9">
        <v>0.58659722222222221</v>
      </c>
      <c r="BD22" s="9">
        <v>0.58659722222222221</v>
      </c>
      <c r="BE22" s="9"/>
      <c r="BF22" s="9">
        <v>0.60743055555555558</v>
      </c>
      <c r="BG22" s="9"/>
      <c r="BH22" s="9"/>
      <c r="BI22" s="9">
        <v>0.60743055555555558</v>
      </c>
      <c r="BJ22" s="9"/>
      <c r="BK22" s="9">
        <v>0.62840277777777775</v>
      </c>
      <c r="BL22" s="9">
        <v>0.62840277777777775</v>
      </c>
      <c r="BM22" s="9"/>
      <c r="BN22" s="9">
        <v>0.63951388888888883</v>
      </c>
      <c r="BO22" s="9">
        <v>0.64923611111111112</v>
      </c>
      <c r="BP22" s="9">
        <v>0.64923611111111112</v>
      </c>
      <c r="BQ22" s="9"/>
      <c r="BR22" s="9">
        <v>0.6700694444444445</v>
      </c>
      <c r="BS22" s="9">
        <v>0.6700694444444445</v>
      </c>
      <c r="BT22" s="9"/>
      <c r="BU22" s="9">
        <v>0.69090277777777775</v>
      </c>
      <c r="BV22" s="9">
        <v>0.69090277777777775</v>
      </c>
      <c r="BW22" s="9"/>
      <c r="BX22" s="9">
        <v>0.71173611111111112</v>
      </c>
      <c r="BY22" s="9">
        <v>0.71173611111111112</v>
      </c>
      <c r="BZ22" s="9"/>
      <c r="CA22" s="9">
        <v>0.7228472222222222</v>
      </c>
      <c r="CB22" s="9">
        <v>0.73243055555555558</v>
      </c>
      <c r="CC22" s="9">
        <v>0.73243055555555558</v>
      </c>
      <c r="CD22" s="9"/>
      <c r="CE22" s="9">
        <v>0.75340277777777775</v>
      </c>
      <c r="CF22" s="9">
        <v>0.75340277777777775</v>
      </c>
      <c r="CG22" s="9"/>
      <c r="CH22" s="9">
        <v>0.77423611111111112</v>
      </c>
      <c r="CI22" s="9">
        <v>0.77423611111111112</v>
      </c>
      <c r="CJ22" s="9"/>
      <c r="CK22" s="9">
        <v>0.7950694444444445</v>
      </c>
      <c r="CL22" s="9">
        <v>0.7950694444444445</v>
      </c>
      <c r="CM22" s="9"/>
      <c r="CN22" s="9">
        <v>0.81590277777777775</v>
      </c>
      <c r="CO22" s="9">
        <v>0.81590277777777775</v>
      </c>
      <c r="CP22" s="9"/>
      <c r="CQ22" s="9">
        <v>0.83659722222222221</v>
      </c>
      <c r="CR22" s="9">
        <v>0.83659722222222221</v>
      </c>
      <c r="CS22" s="9"/>
      <c r="CT22" s="9"/>
      <c r="CU22" s="9">
        <v>0.87826388888888884</v>
      </c>
      <c r="CV22" s="9">
        <v>0.87826388888888884</v>
      </c>
      <c r="CW22" s="9"/>
      <c r="CX22" s="9"/>
      <c r="CY22" s="9">
        <v>0.9200694444444445</v>
      </c>
      <c r="CZ22" s="9"/>
      <c r="DA22" s="9">
        <v>0.9200694444444445</v>
      </c>
      <c r="DB22" s="9"/>
      <c r="DC22" s="9"/>
      <c r="DD22" s="9"/>
      <c r="DE22" s="9"/>
      <c r="DF22" s="9"/>
      <c r="DG22" s="9">
        <v>0.9614583333333333</v>
      </c>
      <c r="DH22" s="9"/>
      <c r="DI22" s="9">
        <v>0.9614583333333333</v>
      </c>
      <c r="DJ22" s="9"/>
      <c r="DK22" s="9">
        <v>0.9614583333333333</v>
      </c>
      <c r="DL22" s="9"/>
      <c r="DM22" s="9"/>
      <c r="DN22" s="9">
        <v>1.0034027777777779</v>
      </c>
      <c r="DO22" s="9">
        <v>1.0034027777777779</v>
      </c>
      <c r="DP22" s="9"/>
      <c r="DQ22" s="9">
        <v>8.6736111111111111E-2</v>
      </c>
      <c r="DR22" s="9">
        <v>8.6736111111111111E-2</v>
      </c>
      <c r="DS22" s="9"/>
    </row>
    <row r="23" spans="1:123" x14ac:dyDescent="0.3">
      <c r="A23" s="6" t="s">
        <v>28</v>
      </c>
      <c r="B23" s="6"/>
      <c r="C23" s="7" t="s">
        <v>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0.263125</v>
      </c>
      <c r="Q23" s="10">
        <v>0.263125</v>
      </c>
      <c r="R23" s="10"/>
      <c r="S23" s="10"/>
      <c r="T23" s="10">
        <v>0.28395833333333331</v>
      </c>
      <c r="U23" s="10">
        <v>0.28395833333333331</v>
      </c>
      <c r="V23" s="10"/>
      <c r="W23" s="10"/>
      <c r="X23" s="10"/>
      <c r="Y23" s="10">
        <v>0.30479166666666668</v>
      </c>
      <c r="Z23" s="10">
        <v>0.30479166666666668</v>
      </c>
      <c r="AA23" s="10"/>
      <c r="AB23" s="10">
        <v>0.31451388888888893</v>
      </c>
      <c r="AC23" s="10"/>
      <c r="AD23" s="10">
        <v>0.34645833333333331</v>
      </c>
      <c r="AE23" s="10">
        <v>0.34645833333333331</v>
      </c>
      <c r="AF23" s="10"/>
      <c r="AG23" s="10">
        <v>0.36694444444444446</v>
      </c>
      <c r="AH23" s="10">
        <v>0.388125</v>
      </c>
      <c r="AI23" s="10">
        <v>0.388125</v>
      </c>
      <c r="AJ23" s="10"/>
      <c r="AK23" s="10">
        <v>0.42979166666666663</v>
      </c>
      <c r="AL23" s="10">
        <v>0.42979166666666663</v>
      </c>
      <c r="AM23" s="10"/>
      <c r="AN23" s="10">
        <v>0.47138888888888886</v>
      </c>
      <c r="AO23" s="10">
        <v>0.47138888888888886</v>
      </c>
      <c r="AP23" s="10"/>
      <c r="AQ23" s="10"/>
      <c r="AR23" s="10"/>
      <c r="AS23" s="10"/>
      <c r="AT23" s="10">
        <v>0.51305555555555549</v>
      </c>
      <c r="AU23" s="10">
        <v>0.51305555555555549</v>
      </c>
      <c r="AV23" s="10"/>
      <c r="AW23" s="10"/>
      <c r="AX23" s="10"/>
      <c r="AY23" s="10"/>
      <c r="AZ23" s="10">
        <v>0.55472222222222223</v>
      </c>
      <c r="BA23" s="10">
        <v>0.55472222222222223</v>
      </c>
      <c r="BB23" s="10"/>
      <c r="BC23" s="10">
        <v>0.59638888888888886</v>
      </c>
      <c r="BD23" s="10">
        <v>0.59638888888888886</v>
      </c>
      <c r="BE23" s="10"/>
      <c r="BF23" s="10">
        <v>0.61722222222222223</v>
      </c>
      <c r="BG23" s="10"/>
      <c r="BH23" s="10"/>
      <c r="BI23" s="10">
        <v>0.61722222222222223</v>
      </c>
      <c r="BJ23" s="10"/>
      <c r="BK23" s="10">
        <v>0.63812499999999994</v>
      </c>
      <c r="BL23" s="10">
        <v>0.63812499999999994</v>
      </c>
      <c r="BM23" s="10"/>
      <c r="BN23" s="10">
        <v>0.64854166666666668</v>
      </c>
      <c r="BO23" s="10">
        <v>0.65895833333333331</v>
      </c>
      <c r="BP23" s="10">
        <v>0.65895833333333331</v>
      </c>
      <c r="BQ23" s="10"/>
      <c r="BR23" s="10">
        <v>0.67972222222222223</v>
      </c>
      <c r="BS23" s="10">
        <v>0.67972222222222223</v>
      </c>
      <c r="BT23" s="10"/>
      <c r="BU23" s="10">
        <v>0.70055555555555549</v>
      </c>
      <c r="BV23" s="10">
        <v>0.70055555555555549</v>
      </c>
      <c r="BW23" s="10"/>
      <c r="BX23" s="10">
        <v>0.72152777777777777</v>
      </c>
      <c r="BY23" s="10">
        <v>0.72152777777777777</v>
      </c>
      <c r="BZ23" s="10"/>
      <c r="CA23" s="10">
        <v>0.73173611111111114</v>
      </c>
      <c r="CB23" s="10">
        <v>0.74222222222222223</v>
      </c>
      <c r="CC23" s="10">
        <v>0.74222222222222223</v>
      </c>
      <c r="CD23" s="10"/>
      <c r="CE23" s="10">
        <v>0.76277777777777767</v>
      </c>
      <c r="CF23" s="10">
        <v>0.76277777777777767</v>
      </c>
      <c r="CG23" s="10"/>
      <c r="CH23" s="10">
        <v>0.7836805555555556</v>
      </c>
      <c r="CI23" s="10">
        <v>0.7836805555555556</v>
      </c>
      <c r="CJ23" s="10"/>
      <c r="CK23" s="10">
        <v>0.80506944444444439</v>
      </c>
      <c r="CL23" s="10">
        <v>0.80506944444444439</v>
      </c>
      <c r="CM23" s="10"/>
      <c r="CN23" s="10">
        <v>0.82527777777777767</v>
      </c>
      <c r="CO23" s="10">
        <v>0.82527777777777767</v>
      </c>
      <c r="CP23" s="10"/>
      <c r="CQ23" s="10">
        <v>0.84638888888888886</v>
      </c>
      <c r="CR23" s="10">
        <v>0.84638888888888886</v>
      </c>
      <c r="CS23" s="10"/>
      <c r="CT23" s="10"/>
      <c r="CU23" s="10">
        <v>0.88805555555555549</v>
      </c>
      <c r="CV23" s="10">
        <v>0.88805555555555549</v>
      </c>
      <c r="CW23" s="10"/>
      <c r="CX23" s="10"/>
      <c r="CY23" s="10">
        <v>0.92972222222222223</v>
      </c>
      <c r="CZ23" s="10"/>
      <c r="DA23" s="10">
        <v>0.92972222222222223</v>
      </c>
      <c r="DB23" s="10"/>
      <c r="DC23" s="10"/>
      <c r="DD23" s="10"/>
      <c r="DE23" s="10"/>
      <c r="DF23" s="10"/>
      <c r="DG23" s="10">
        <v>0.97138888888888886</v>
      </c>
      <c r="DH23" s="10"/>
      <c r="DI23" s="10">
        <v>0.97138888888888886</v>
      </c>
      <c r="DJ23" s="10"/>
      <c r="DK23" s="10">
        <v>0.97138888888888886</v>
      </c>
      <c r="DL23" s="10"/>
      <c r="DM23" s="10"/>
      <c r="DN23" s="10">
        <v>1.0130555555555556</v>
      </c>
      <c r="DO23" s="10">
        <v>1.0130555555555556</v>
      </c>
      <c r="DP23" s="10"/>
      <c r="DQ23" s="10">
        <v>9.6388888888888899E-2</v>
      </c>
      <c r="DR23" s="10">
        <v>9.6388888888888899E-2</v>
      </c>
      <c r="DS23" s="10"/>
    </row>
    <row r="24" spans="1:123" x14ac:dyDescent="0.3">
      <c r="A24" s="4" t="s">
        <v>28</v>
      </c>
      <c r="B24" s="4"/>
      <c r="C24" s="5" t="s">
        <v>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v>0.26381944444444444</v>
      </c>
      <c r="Q24" s="9">
        <v>0.26381944444444444</v>
      </c>
      <c r="R24" s="9"/>
      <c r="S24" s="9"/>
      <c r="T24" s="9">
        <v>0.28465277777777781</v>
      </c>
      <c r="U24" s="9">
        <v>0.28465277777777781</v>
      </c>
      <c r="V24" s="9"/>
      <c r="W24" s="9"/>
      <c r="X24" s="9"/>
      <c r="Y24" s="9">
        <v>0.30548611111111112</v>
      </c>
      <c r="Z24" s="9">
        <v>0.30548611111111112</v>
      </c>
      <c r="AA24" s="9"/>
      <c r="AB24" s="9">
        <v>0.31694444444444442</v>
      </c>
      <c r="AC24" s="9">
        <v>0.31548611111111108</v>
      </c>
      <c r="AD24" s="9">
        <v>0.34715277777777781</v>
      </c>
      <c r="AE24" s="9">
        <v>0.34715277777777781</v>
      </c>
      <c r="AF24" s="9"/>
      <c r="AG24" s="9">
        <v>0.36798611111111112</v>
      </c>
      <c r="AH24" s="9">
        <v>0.38881944444444444</v>
      </c>
      <c r="AI24" s="9">
        <v>0.38881944444444444</v>
      </c>
      <c r="AJ24" s="9"/>
      <c r="AK24" s="9">
        <v>0.43041666666666667</v>
      </c>
      <c r="AL24" s="9">
        <v>0.43041666666666667</v>
      </c>
      <c r="AM24" s="9"/>
      <c r="AN24" s="9">
        <v>0.47208333333333335</v>
      </c>
      <c r="AO24" s="9">
        <v>0.47208333333333335</v>
      </c>
      <c r="AP24" s="9"/>
      <c r="AQ24" s="9"/>
      <c r="AR24" s="9"/>
      <c r="AS24" s="9"/>
      <c r="AT24" s="9">
        <v>0.51375000000000004</v>
      </c>
      <c r="AU24" s="9">
        <v>0.51375000000000004</v>
      </c>
      <c r="AV24" s="9"/>
      <c r="AW24" s="9"/>
      <c r="AX24" s="9"/>
      <c r="AY24" s="9"/>
      <c r="AZ24" s="9">
        <v>0.55541666666666667</v>
      </c>
      <c r="BA24" s="9">
        <v>0.55541666666666667</v>
      </c>
      <c r="BB24" s="9"/>
      <c r="BC24" s="9">
        <v>0.5970833333333333</v>
      </c>
      <c r="BD24" s="9">
        <v>0.5970833333333333</v>
      </c>
      <c r="BE24" s="9"/>
      <c r="BF24" s="9">
        <v>0.61791666666666667</v>
      </c>
      <c r="BG24" s="9"/>
      <c r="BH24" s="9"/>
      <c r="BI24" s="9">
        <v>0.61791666666666667</v>
      </c>
      <c r="BJ24" s="9"/>
      <c r="BK24" s="9">
        <v>0.63875000000000004</v>
      </c>
      <c r="BL24" s="9">
        <v>0.63875000000000004</v>
      </c>
      <c r="BM24" s="9"/>
      <c r="BN24" s="9">
        <v>0.64923611111111112</v>
      </c>
      <c r="BO24" s="9">
        <v>0.6595833333333333</v>
      </c>
      <c r="BP24" s="9">
        <v>0.6595833333333333</v>
      </c>
      <c r="BQ24" s="9"/>
      <c r="BR24" s="9">
        <v>0.68041666666666656</v>
      </c>
      <c r="BS24" s="9">
        <v>0.68041666666666656</v>
      </c>
      <c r="BT24" s="9"/>
      <c r="BU24" s="9">
        <v>0.70124999999999993</v>
      </c>
      <c r="BV24" s="9">
        <v>0.70124999999999993</v>
      </c>
      <c r="BW24" s="9"/>
      <c r="BX24" s="9">
        <v>0.72222222222222221</v>
      </c>
      <c r="BY24" s="9">
        <v>0.72222222222222221</v>
      </c>
      <c r="BZ24" s="9"/>
      <c r="CA24" s="9">
        <v>0.73249999999999993</v>
      </c>
      <c r="CB24" s="9">
        <v>0.74284722222222221</v>
      </c>
      <c r="CC24" s="9">
        <v>0.74284722222222221</v>
      </c>
      <c r="CD24" s="9"/>
      <c r="CE24" s="9">
        <v>0.76347222222222222</v>
      </c>
      <c r="CF24" s="9">
        <v>0.76347222222222222</v>
      </c>
      <c r="CG24" s="9"/>
      <c r="CH24" s="9">
        <v>0.78437499999999993</v>
      </c>
      <c r="CI24" s="9">
        <v>0.78437499999999993</v>
      </c>
      <c r="CJ24" s="9"/>
      <c r="CK24" s="9">
        <v>0.80548611111111112</v>
      </c>
      <c r="CL24" s="9">
        <v>0.80548611111111112</v>
      </c>
      <c r="CM24" s="9"/>
      <c r="CN24" s="9">
        <v>0.82597222222222222</v>
      </c>
      <c r="CO24" s="9">
        <v>0.82597222222222222</v>
      </c>
      <c r="CP24" s="9"/>
      <c r="CQ24" s="9">
        <v>0.84701388888888884</v>
      </c>
      <c r="CR24" s="9">
        <v>0.84701388888888884</v>
      </c>
      <c r="CS24" s="9"/>
      <c r="CT24" s="9"/>
      <c r="CU24" s="9">
        <v>0.88868055555555547</v>
      </c>
      <c r="CV24" s="9">
        <v>0.88868055555555547</v>
      </c>
      <c r="CW24" s="9"/>
      <c r="CX24" s="9"/>
      <c r="CY24" s="9">
        <v>0.93041666666666656</v>
      </c>
      <c r="CZ24" s="9"/>
      <c r="DA24" s="9">
        <v>0.93041666666666656</v>
      </c>
      <c r="DB24" s="9"/>
      <c r="DC24" s="9"/>
      <c r="DD24" s="9"/>
      <c r="DE24" s="9"/>
      <c r="DF24" s="9"/>
      <c r="DG24" s="9">
        <v>0.9720833333333333</v>
      </c>
      <c r="DH24" s="9"/>
      <c r="DI24" s="9">
        <v>0.9720833333333333</v>
      </c>
      <c r="DJ24" s="9"/>
      <c r="DK24" s="9">
        <v>0.9720833333333333</v>
      </c>
      <c r="DL24" s="9"/>
      <c r="DM24" s="9"/>
      <c r="DN24" s="9">
        <v>1.0137499999999999</v>
      </c>
      <c r="DO24" s="9">
        <v>1.0137499999999999</v>
      </c>
      <c r="DP24" s="9"/>
      <c r="DQ24" s="9">
        <v>9.7083333333333341E-2</v>
      </c>
      <c r="DR24" s="9">
        <v>9.7083333333333341E-2</v>
      </c>
      <c r="DS24" s="9"/>
    </row>
    <row r="25" spans="1:123" x14ac:dyDescent="0.3">
      <c r="A25" s="6" t="s">
        <v>27</v>
      </c>
      <c r="B25" s="6"/>
      <c r="C25" s="7" t="s">
        <v>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v>0.26944444444444443</v>
      </c>
      <c r="Q25" s="10">
        <v>0.26944444444444443</v>
      </c>
      <c r="R25" s="10"/>
      <c r="S25" s="10"/>
      <c r="T25" s="10">
        <v>0.2902777777777778</v>
      </c>
      <c r="U25" s="10">
        <v>0.2902777777777778</v>
      </c>
      <c r="V25" s="10"/>
      <c r="W25" s="10"/>
      <c r="X25" s="10"/>
      <c r="Y25" s="10">
        <v>0.31111111111111112</v>
      </c>
      <c r="Z25" s="10">
        <v>0.31111111111111112</v>
      </c>
      <c r="AA25" s="10"/>
      <c r="AB25" s="10"/>
      <c r="AC25" s="10">
        <v>0.31951388888888888</v>
      </c>
      <c r="AD25" s="10">
        <v>0.3527777777777778</v>
      </c>
      <c r="AE25" s="10">
        <v>0.3527777777777778</v>
      </c>
      <c r="AF25" s="10"/>
      <c r="AG25" s="10">
        <v>0.37361111111111112</v>
      </c>
      <c r="AH25" s="10">
        <v>0.39444444444444443</v>
      </c>
      <c r="AI25" s="10">
        <v>0.39444444444444443</v>
      </c>
      <c r="AJ25" s="10"/>
      <c r="AK25" s="10">
        <v>0.43611111111111112</v>
      </c>
      <c r="AL25" s="10">
        <v>0.43611111111111112</v>
      </c>
      <c r="AM25" s="10"/>
      <c r="AN25" s="10">
        <v>0.4777777777777778</v>
      </c>
      <c r="AO25" s="10">
        <v>0.4777777777777778</v>
      </c>
      <c r="AP25" s="10"/>
      <c r="AQ25" s="10"/>
      <c r="AR25" s="10"/>
      <c r="AS25" s="10"/>
      <c r="AT25" s="10">
        <v>0.51944444444444449</v>
      </c>
      <c r="AU25" s="10">
        <v>0.51944444444444449</v>
      </c>
      <c r="AV25" s="10"/>
      <c r="AW25" s="10"/>
      <c r="AX25" s="10"/>
      <c r="AY25" s="10"/>
      <c r="AZ25" s="10">
        <v>0.56111111111111112</v>
      </c>
      <c r="BA25" s="10">
        <v>0.56111111111111112</v>
      </c>
      <c r="BB25" s="10"/>
      <c r="BC25" s="10">
        <v>0.60277777777777775</v>
      </c>
      <c r="BD25" s="10">
        <v>0.60277777777777775</v>
      </c>
      <c r="BE25" s="10"/>
      <c r="BF25" s="10">
        <v>0.62361111111111112</v>
      </c>
      <c r="BG25" s="10"/>
      <c r="BH25" s="10"/>
      <c r="BI25" s="10">
        <v>0.62361111111111112</v>
      </c>
      <c r="BJ25" s="10"/>
      <c r="BK25" s="10">
        <v>0.64444444444444449</v>
      </c>
      <c r="BL25" s="10">
        <v>0.64444444444444449</v>
      </c>
      <c r="BM25" s="10"/>
      <c r="BN25" s="10"/>
      <c r="BO25" s="10">
        <v>0.66527777777777775</v>
      </c>
      <c r="BP25" s="10">
        <v>0.66527777777777775</v>
      </c>
      <c r="BQ25" s="10"/>
      <c r="BR25" s="10">
        <v>0.68611111111111101</v>
      </c>
      <c r="BS25" s="10">
        <v>0.68611111111111101</v>
      </c>
      <c r="BT25" s="10"/>
      <c r="BU25" s="10">
        <v>0.70694444444444438</v>
      </c>
      <c r="BV25" s="10">
        <v>0.70694444444444438</v>
      </c>
      <c r="BW25" s="10"/>
      <c r="BX25" s="10">
        <v>0.72777777777777775</v>
      </c>
      <c r="BY25" s="10">
        <v>0.72777777777777775</v>
      </c>
      <c r="BZ25" s="10"/>
      <c r="CA25" s="10"/>
      <c r="CB25" s="10">
        <v>0.74861111111111101</v>
      </c>
      <c r="CC25" s="10">
        <v>0.74861111111111101</v>
      </c>
      <c r="CD25" s="10"/>
      <c r="CE25" s="10">
        <v>0.76944444444444438</v>
      </c>
      <c r="CF25" s="10">
        <v>0.76944444444444438</v>
      </c>
      <c r="CG25" s="10"/>
      <c r="CH25" s="10">
        <v>0.79027777777777775</v>
      </c>
      <c r="CI25" s="10">
        <v>0.79027777777777775</v>
      </c>
      <c r="CJ25" s="10"/>
      <c r="CK25" s="10">
        <v>0.81111111111111101</v>
      </c>
      <c r="CL25" s="10">
        <v>0.81111111111111101</v>
      </c>
      <c r="CM25" s="10"/>
      <c r="CN25" s="10">
        <v>0.83194444444444438</v>
      </c>
      <c r="CO25" s="10">
        <v>0.83194444444444438</v>
      </c>
      <c r="CP25" s="10"/>
      <c r="CQ25" s="10">
        <v>0.85277777777777775</v>
      </c>
      <c r="CR25" s="10">
        <v>0.85277777777777775</v>
      </c>
      <c r="CS25" s="10"/>
      <c r="CT25" s="10"/>
      <c r="CU25" s="10">
        <v>0.89444444444444438</v>
      </c>
      <c r="CV25" s="10">
        <v>0.89444444444444438</v>
      </c>
      <c r="CW25" s="10"/>
      <c r="CX25" s="10"/>
      <c r="CY25" s="10">
        <v>0.93611111111111101</v>
      </c>
      <c r="CZ25" s="10"/>
      <c r="DA25" s="10">
        <v>0.93611111111111101</v>
      </c>
      <c r="DB25" s="10"/>
      <c r="DC25" s="10"/>
      <c r="DD25" s="10"/>
      <c r="DE25" s="10"/>
      <c r="DF25" s="10"/>
      <c r="DG25" s="10">
        <v>0.97777777777777775</v>
      </c>
      <c r="DH25" s="10"/>
      <c r="DI25" s="10">
        <v>0.97777777777777775</v>
      </c>
      <c r="DJ25" s="10"/>
      <c r="DK25" s="10">
        <v>0.97777777777777775</v>
      </c>
      <c r="DL25" s="10"/>
      <c r="DM25" s="10"/>
      <c r="DN25" s="10">
        <v>1.0194444444444444</v>
      </c>
      <c r="DO25" s="10">
        <v>1.0194444444444444</v>
      </c>
      <c r="DP25" s="10"/>
      <c r="DQ25" s="10">
        <v>0.10277777777777779</v>
      </c>
      <c r="DR25" s="10">
        <v>0.10277777777777779</v>
      </c>
      <c r="DS25" s="10"/>
    </row>
    <row r="26" spans="1:123" x14ac:dyDescent="0.3">
      <c r="A26" s="4" t="s">
        <v>27</v>
      </c>
      <c r="B26" s="4"/>
      <c r="C26" s="5" t="s">
        <v>1</v>
      </c>
      <c r="D26" s="9"/>
      <c r="E26" s="9"/>
      <c r="F26" s="9"/>
      <c r="G26" s="9"/>
      <c r="H26" s="9"/>
      <c r="I26" s="9">
        <v>0.23159722222222223</v>
      </c>
      <c r="J26" s="9">
        <v>0.23159722222222223</v>
      </c>
      <c r="K26" s="9"/>
      <c r="L26" s="9"/>
      <c r="M26" s="9"/>
      <c r="N26" s="9"/>
      <c r="O26" s="9"/>
      <c r="P26" s="9">
        <v>0.27326388888888892</v>
      </c>
      <c r="Q26" s="9">
        <v>0.27326388888888892</v>
      </c>
      <c r="R26" s="9">
        <v>0.27326388888888892</v>
      </c>
      <c r="S26" s="9"/>
      <c r="T26" s="9">
        <v>0.29409722222222223</v>
      </c>
      <c r="U26" s="9">
        <v>0.29409722222222223</v>
      </c>
      <c r="V26" s="9"/>
      <c r="W26" s="9"/>
      <c r="X26" s="9"/>
      <c r="Y26" s="9">
        <v>0.315</v>
      </c>
      <c r="Z26" s="9">
        <v>0.315</v>
      </c>
      <c r="AA26" s="9"/>
      <c r="AB26" s="9"/>
      <c r="AC26" s="9"/>
      <c r="AD26" s="9">
        <v>0.35659722222222223</v>
      </c>
      <c r="AE26" s="9">
        <v>0.35659722222222223</v>
      </c>
      <c r="AF26" s="9"/>
      <c r="AG26" s="9"/>
      <c r="AH26" s="9">
        <v>0.39826388888888892</v>
      </c>
      <c r="AI26" s="9">
        <v>0.39826388888888892</v>
      </c>
      <c r="AJ26" s="9"/>
      <c r="AK26" s="9">
        <v>0.43993055555555555</v>
      </c>
      <c r="AL26" s="9">
        <v>0.43993055555555555</v>
      </c>
      <c r="AM26" s="9"/>
      <c r="AN26" s="9">
        <v>0.48159722222222223</v>
      </c>
      <c r="AO26" s="9">
        <v>0.48159722222222223</v>
      </c>
      <c r="AP26" s="9"/>
      <c r="AQ26" s="9"/>
      <c r="AR26" s="9"/>
      <c r="AS26" s="9"/>
      <c r="AT26" s="9">
        <v>0.52326388888888886</v>
      </c>
      <c r="AU26" s="9">
        <v>0.52326388888888886</v>
      </c>
      <c r="AV26" s="9"/>
      <c r="AW26" s="9">
        <v>0.55104166666666665</v>
      </c>
      <c r="AX26" s="9">
        <v>0.55104166666666665</v>
      </c>
      <c r="AY26" s="9"/>
      <c r="AZ26" s="9">
        <v>0.5649305555555556</v>
      </c>
      <c r="BA26" s="9">
        <v>0.5649305555555556</v>
      </c>
      <c r="BB26" s="9"/>
      <c r="BC26" s="9">
        <v>0.60659722222222223</v>
      </c>
      <c r="BD26" s="9">
        <v>0.60659722222222223</v>
      </c>
      <c r="BE26" s="9"/>
      <c r="BF26" s="9">
        <v>0.6274305555555556</v>
      </c>
      <c r="BG26" s="9"/>
      <c r="BH26" s="9"/>
      <c r="BI26" s="9">
        <v>0.6274305555555556</v>
      </c>
      <c r="BJ26" s="9"/>
      <c r="BK26" s="9">
        <v>0.64826388888888886</v>
      </c>
      <c r="BL26" s="9">
        <v>0.64826388888888886</v>
      </c>
      <c r="BM26" s="9"/>
      <c r="BN26" s="9"/>
      <c r="BO26" s="9">
        <v>0.66909722222222223</v>
      </c>
      <c r="BP26" s="9">
        <v>0.66909722222222223</v>
      </c>
      <c r="BQ26" s="9"/>
      <c r="BR26" s="9">
        <v>0.6899305555555556</v>
      </c>
      <c r="BS26" s="9">
        <v>0.6899305555555556</v>
      </c>
      <c r="BT26" s="9"/>
      <c r="BU26" s="9">
        <v>0.71076388888888886</v>
      </c>
      <c r="BV26" s="9">
        <v>0.71076388888888886</v>
      </c>
      <c r="BW26" s="9"/>
      <c r="BX26" s="9">
        <v>0.73159722222222223</v>
      </c>
      <c r="BY26" s="9">
        <v>0.73159722222222223</v>
      </c>
      <c r="BZ26" s="9"/>
      <c r="CA26" s="9"/>
      <c r="CB26" s="9">
        <v>0.7524305555555556</v>
      </c>
      <c r="CC26" s="9">
        <v>0.7524305555555556</v>
      </c>
      <c r="CD26" s="9"/>
      <c r="CE26" s="9">
        <v>0.77326388888888886</v>
      </c>
      <c r="CF26" s="9">
        <v>0.77326388888888886</v>
      </c>
      <c r="CG26" s="9"/>
      <c r="CH26" s="9">
        <v>0.79409722222222223</v>
      </c>
      <c r="CI26" s="9">
        <v>0.79409722222222223</v>
      </c>
      <c r="CJ26" s="9"/>
      <c r="CK26" s="9">
        <v>0.8149305555555556</v>
      </c>
      <c r="CL26" s="9">
        <v>0.8149305555555556</v>
      </c>
      <c r="CM26" s="9"/>
      <c r="CN26" s="9">
        <v>0.83576388888888886</v>
      </c>
      <c r="CO26" s="9">
        <v>0.83576388888888886</v>
      </c>
      <c r="CP26" s="9"/>
      <c r="CQ26" s="9">
        <v>0.85659722222222223</v>
      </c>
      <c r="CR26" s="9">
        <v>0.85659722222222223</v>
      </c>
      <c r="CS26" s="9"/>
      <c r="CT26" s="9"/>
      <c r="CU26" s="9">
        <v>0.89826388888888886</v>
      </c>
      <c r="CV26" s="9">
        <v>0.89826388888888886</v>
      </c>
      <c r="CW26" s="9"/>
      <c r="CX26" s="9"/>
      <c r="CY26" s="9">
        <v>0.9399305555555556</v>
      </c>
      <c r="CZ26" s="9"/>
      <c r="DA26" s="9">
        <v>0.9399305555555556</v>
      </c>
      <c r="DB26" s="9"/>
      <c r="DC26" s="9"/>
      <c r="DD26" s="9"/>
      <c r="DE26" s="9"/>
      <c r="DF26" s="9"/>
      <c r="DG26" s="9">
        <v>0.98159722222222223</v>
      </c>
      <c r="DH26" s="9"/>
      <c r="DI26" s="9">
        <v>0.98159722222222223</v>
      </c>
      <c r="DJ26" s="9"/>
      <c r="DK26" s="9">
        <v>0.98159722222222223</v>
      </c>
      <c r="DL26" s="9"/>
      <c r="DM26" s="9"/>
      <c r="DN26" s="9">
        <v>1.023263888888889</v>
      </c>
      <c r="DO26" s="9">
        <v>1.023263888888889</v>
      </c>
      <c r="DP26" s="9"/>
      <c r="DQ26" s="9">
        <v>0.10659722222222223</v>
      </c>
      <c r="DR26" s="9">
        <v>0.10659722222222223</v>
      </c>
      <c r="DS26" s="9"/>
    </row>
    <row r="27" spans="1:123" x14ac:dyDescent="0.3">
      <c r="A27" s="6" t="s">
        <v>26</v>
      </c>
      <c r="B27" s="6"/>
      <c r="C27" s="7" t="s">
        <v>2</v>
      </c>
      <c r="D27" s="10"/>
      <c r="E27" s="10"/>
      <c r="F27" s="10"/>
      <c r="G27" s="10"/>
      <c r="H27" s="10"/>
      <c r="I27" s="10">
        <v>0.23472222222222219</v>
      </c>
      <c r="J27" s="10">
        <v>0.23472222222222219</v>
      </c>
      <c r="K27" s="10"/>
      <c r="L27" s="10"/>
      <c r="M27" s="10"/>
      <c r="N27" s="10"/>
      <c r="O27" s="10"/>
      <c r="P27" s="10">
        <v>0.27638888888888885</v>
      </c>
      <c r="Q27" s="10">
        <v>0.27638888888888885</v>
      </c>
      <c r="R27" s="10">
        <v>0.27638888888888885</v>
      </c>
      <c r="S27" s="10"/>
      <c r="T27" s="10">
        <v>0.29722222222222222</v>
      </c>
      <c r="U27" s="10">
        <v>0.29722222222222222</v>
      </c>
      <c r="V27" s="10"/>
      <c r="W27" s="10"/>
      <c r="X27" s="10"/>
      <c r="Y27" s="10">
        <v>0.31812499999999999</v>
      </c>
      <c r="Z27" s="10">
        <v>0.31812499999999999</v>
      </c>
      <c r="AA27" s="10"/>
      <c r="AB27" s="10">
        <v>0.3215277777777778</v>
      </c>
      <c r="AC27" s="10"/>
      <c r="AD27" s="10">
        <v>0.35972222222222222</v>
      </c>
      <c r="AE27" s="10">
        <v>0.35972222222222222</v>
      </c>
      <c r="AF27" s="10"/>
      <c r="AG27" s="10"/>
      <c r="AH27" s="10">
        <v>0.40138888888888885</v>
      </c>
      <c r="AI27" s="10">
        <v>0.40138888888888885</v>
      </c>
      <c r="AJ27" s="10"/>
      <c r="AK27" s="10">
        <v>0.44305555555555554</v>
      </c>
      <c r="AL27" s="10">
        <v>0.44305555555555554</v>
      </c>
      <c r="AM27" s="10"/>
      <c r="AN27" s="10">
        <v>0.48472222222222222</v>
      </c>
      <c r="AO27" s="10">
        <v>0.48472222222222222</v>
      </c>
      <c r="AP27" s="10"/>
      <c r="AQ27" s="10"/>
      <c r="AR27" s="10"/>
      <c r="AS27" s="10"/>
      <c r="AT27" s="10">
        <v>0.52638888888888891</v>
      </c>
      <c r="AU27" s="10">
        <v>0.52638888888888891</v>
      </c>
      <c r="AV27" s="10"/>
      <c r="AW27" s="10">
        <v>0.5541666666666667</v>
      </c>
      <c r="AX27" s="10">
        <v>0.5541666666666667</v>
      </c>
      <c r="AY27" s="10"/>
      <c r="AZ27" s="10">
        <v>0.56805555555555554</v>
      </c>
      <c r="BA27" s="10">
        <v>0.56805555555555554</v>
      </c>
      <c r="BB27" s="10"/>
      <c r="BC27" s="10">
        <v>0.60972222222222217</v>
      </c>
      <c r="BD27" s="10">
        <v>0.60972222222222217</v>
      </c>
      <c r="BE27" s="10"/>
      <c r="BF27" s="10">
        <v>0.63055555555555554</v>
      </c>
      <c r="BG27" s="10"/>
      <c r="BH27" s="10"/>
      <c r="BI27" s="10">
        <v>0.63055555555555554</v>
      </c>
      <c r="BJ27" s="10"/>
      <c r="BK27" s="10">
        <v>0.65138888888888891</v>
      </c>
      <c r="BL27" s="10">
        <v>0.65138888888888891</v>
      </c>
      <c r="BM27" s="10"/>
      <c r="BN27" s="10">
        <v>0.65479166666666666</v>
      </c>
      <c r="BO27" s="10">
        <v>0.67222222222222217</v>
      </c>
      <c r="BP27" s="10">
        <v>0.67222222222222217</v>
      </c>
      <c r="BQ27" s="10"/>
      <c r="BR27" s="10">
        <v>0.69305555555555554</v>
      </c>
      <c r="BS27" s="10">
        <v>0.69305555555555554</v>
      </c>
      <c r="BT27" s="10"/>
      <c r="BU27" s="10">
        <v>0.71388888888888891</v>
      </c>
      <c r="BV27" s="10">
        <v>0.71388888888888891</v>
      </c>
      <c r="BW27" s="10"/>
      <c r="BX27" s="10">
        <v>0.73472222222222217</v>
      </c>
      <c r="BY27" s="10">
        <v>0.73472222222222217</v>
      </c>
      <c r="BZ27" s="10"/>
      <c r="CA27" s="10">
        <v>0.73812500000000003</v>
      </c>
      <c r="CB27" s="10">
        <v>0.75555555555555554</v>
      </c>
      <c r="CC27" s="10">
        <v>0.75555555555555554</v>
      </c>
      <c r="CD27" s="10"/>
      <c r="CE27" s="10">
        <v>0.77638888888888891</v>
      </c>
      <c r="CF27" s="10">
        <v>0.77638888888888891</v>
      </c>
      <c r="CG27" s="10"/>
      <c r="CH27" s="10">
        <v>0.79722222222222217</v>
      </c>
      <c r="CI27" s="10">
        <v>0.79722222222222217</v>
      </c>
      <c r="CJ27" s="10"/>
      <c r="CK27" s="10">
        <v>0.81805555555555554</v>
      </c>
      <c r="CL27" s="10">
        <v>0.81805555555555554</v>
      </c>
      <c r="CM27" s="10"/>
      <c r="CN27" s="10">
        <v>0.83888888888888891</v>
      </c>
      <c r="CO27" s="10">
        <v>0.83888888888888891</v>
      </c>
      <c r="CP27" s="10"/>
      <c r="CQ27" s="10">
        <v>0.85972222222222217</v>
      </c>
      <c r="CR27" s="10">
        <v>0.85972222222222217</v>
      </c>
      <c r="CS27" s="10"/>
      <c r="CT27" s="10"/>
      <c r="CU27" s="10">
        <v>0.9013888888888888</v>
      </c>
      <c r="CV27" s="10">
        <v>0.9013888888888888</v>
      </c>
      <c r="CW27" s="10"/>
      <c r="CX27" s="10"/>
      <c r="CY27" s="10">
        <v>0.94305555555555554</v>
      </c>
      <c r="CZ27" s="10"/>
      <c r="DA27" s="10">
        <v>0.94305555555555554</v>
      </c>
      <c r="DB27" s="10"/>
      <c r="DC27" s="10"/>
      <c r="DD27" s="10"/>
      <c r="DE27" s="10"/>
      <c r="DF27" s="10"/>
      <c r="DG27" s="10">
        <v>0.98472222222222217</v>
      </c>
      <c r="DH27" s="10"/>
      <c r="DI27" s="10">
        <v>0.98472222222222217</v>
      </c>
      <c r="DJ27" s="10"/>
      <c r="DK27" s="10">
        <v>0.98472222222222217</v>
      </c>
      <c r="DL27" s="10"/>
      <c r="DM27" s="10"/>
      <c r="DN27" s="10">
        <v>1.0263888888888888</v>
      </c>
      <c r="DO27" s="10">
        <v>1.0263888888888888</v>
      </c>
      <c r="DP27" s="10"/>
      <c r="DQ27" s="10">
        <v>0.10972222222222222</v>
      </c>
      <c r="DR27" s="10">
        <v>0.10972222222222222</v>
      </c>
      <c r="DS27" s="10"/>
    </row>
    <row r="28" spans="1:123" x14ac:dyDescent="0.3">
      <c r="A28" s="4" t="s">
        <v>26</v>
      </c>
      <c r="B28" s="4"/>
      <c r="C28" s="5" t="s">
        <v>1</v>
      </c>
      <c r="D28" s="9"/>
      <c r="E28" s="9"/>
      <c r="F28" s="9"/>
      <c r="G28" s="9"/>
      <c r="H28" s="9"/>
      <c r="I28" s="9">
        <v>0.23520833333333332</v>
      </c>
      <c r="J28" s="9">
        <v>0.23520833333333332</v>
      </c>
      <c r="K28" s="9"/>
      <c r="L28" s="9"/>
      <c r="M28" s="9"/>
      <c r="N28" s="9"/>
      <c r="O28" s="9"/>
      <c r="P28" s="9">
        <v>0.27687499999999998</v>
      </c>
      <c r="Q28" s="9">
        <v>0.27687499999999998</v>
      </c>
      <c r="R28" s="9">
        <v>0.27687499999999998</v>
      </c>
      <c r="S28" s="9"/>
      <c r="T28" s="9">
        <v>0.2977083333333333</v>
      </c>
      <c r="U28" s="9">
        <v>0.2977083333333333</v>
      </c>
      <c r="V28" s="9"/>
      <c r="W28" s="9"/>
      <c r="X28" s="9"/>
      <c r="Y28" s="9">
        <v>0.31861111111111112</v>
      </c>
      <c r="Z28" s="9">
        <v>0.31861111111111112</v>
      </c>
      <c r="AA28" s="9"/>
      <c r="AB28" s="9">
        <v>0.32201388888888888</v>
      </c>
      <c r="AC28" s="9"/>
      <c r="AD28" s="9">
        <v>0.3602083333333333</v>
      </c>
      <c r="AE28" s="9">
        <v>0.3602083333333333</v>
      </c>
      <c r="AF28" s="9"/>
      <c r="AG28" s="9"/>
      <c r="AH28" s="9">
        <v>0.40187499999999998</v>
      </c>
      <c r="AI28" s="9">
        <v>0.40187499999999998</v>
      </c>
      <c r="AJ28" s="9"/>
      <c r="AK28" s="9">
        <v>0.44354166666666667</v>
      </c>
      <c r="AL28" s="9">
        <v>0.44354166666666667</v>
      </c>
      <c r="AM28" s="9"/>
      <c r="AN28" s="9">
        <v>0.4852083333333333</v>
      </c>
      <c r="AO28" s="9">
        <v>0.4852083333333333</v>
      </c>
      <c r="AP28" s="9"/>
      <c r="AQ28" s="9"/>
      <c r="AR28" s="9"/>
      <c r="AS28" s="9"/>
      <c r="AT28" s="9">
        <v>0.52687499999999998</v>
      </c>
      <c r="AU28" s="9">
        <v>0.52687499999999998</v>
      </c>
      <c r="AV28" s="9"/>
      <c r="AW28" s="9">
        <v>0.55465277777777777</v>
      </c>
      <c r="AX28" s="9">
        <v>0.55465277777777777</v>
      </c>
      <c r="AY28" s="9"/>
      <c r="AZ28" s="9">
        <v>0.56854166666666661</v>
      </c>
      <c r="BA28" s="9">
        <v>0.56854166666666661</v>
      </c>
      <c r="BB28" s="9"/>
      <c r="BC28" s="9">
        <v>0.61020833333333335</v>
      </c>
      <c r="BD28" s="9">
        <v>0.61020833333333335</v>
      </c>
      <c r="BE28" s="9"/>
      <c r="BF28" s="9">
        <v>0.63104166666666661</v>
      </c>
      <c r="BG28" s="9"/>
      <c r="BH28" s="9"/>
      <c r="BI28" s="9">
        <v>0.63104166666666661</v>
      </c>
      <c r="BJ28" s="9"/>
      <c r="BK28" s="9">
        <v>0.65187499999999998</v>
      </c>
      <c r="BL28" s="9">
        <v>0.65187499999999998</v>
      </c>
      <c r="BM28" s="9"/>
      <c r="BN28" s="9">
        <v>0.65527777777777774</v>
      </c>
      <c r="BO28" s="9">
        <v>0.67270833333333335</v>
      </c>
      <c r="BP28" s="9">
        <v>0.67270833333333335</v>
      </c>
      <c r="BQ28" s="9"/>
      <c r="BR28" s="9">
        <v>0.69354166666666661</v>
      </c>
      <c r="BS28" s="9">
        <v>0.69354166666666661</v>
      </c>
      <c r="BT28" s="9"/>
      <c r="BU28" s="9">
        <v>0.71437499999999998</v>
      </c>
      <c r="BV28" s="9">
        <v>0.71437499999999998</v>
      </c>
      <c r="BW28" s="9"/>
      <c r="BX28" s="9">
        <v>0.73520833333333335</v>
      </c>
      <c r="BY28" s="9">
        <v>0.73520833333333335</v>
      </c>
      <c r="BZ28" s="9"/>
      <c r="CA28" s="9">
        <v>0.73861111111111111</v>
      </c>
      <c r="CB28" s="9">
        <v>0.75604166666666661</v>
      </c>
      <c r="CC28" s="9">
        <v>0.75604166666666661</v>
      </c>
      <c r="CD28" s="9"/>
      <c r="CE28" s="9">
        <v>0.77687499999999998</v>
      </c>
      <c r="CF28" s="9">
        <v>0.77687499999999998</v>
      </c>
      <c r="CG28" s="9"/>
      <c r="CH28" s="9">
        <v>0.79770833333333335</v>
      </c>
      <c r="CI28" s="9">
        <v>0.79770833333333335</v>
      </c>
      <c r="CJ28" s="9"/>
      <c r="CK28" s="9">
        <v>0.81854166666666661</v>
      </c>
      <c r="CL28" s="9">
        <v>0.81854166666666661</v>
      </c>
      <c r="CM28" s="9"/>
      <c r="CN28" s="9">
        <v>0.83937499999999998</v>
      </c>
      <c r="CO28" s="9">
        <v>0.83937499999999998</v>
      </c>
      <c r="CP28" s="9"/>
      <c r="CQ28" s="9">
        <v>0.86020833333333335</v>
      </c>
      <c r="CR28" s="9">
        <v>0.86020833333333335</v>
      </c>
      <c r="CS28" s="9"/>
      <c r="CT28" s="9"/>
      <c r="CU28" s="9">
        <v>0.90187499999999998</v>
      </c>
      <c r="CV28" s="9">
        <v>0.90187499999999998</v>
      </c>
      <c r="CW28" s="9"/>
      <c r="CX28" s="9"/>
      <c r="CY28" s="9">
        <v>0.94354166666666661</v>
      </c>
      <c r="CZ28" s="9"/>
      <c r="DA28" s="9">
        <v>0.94354166666666661</v>
      </c>
      <c r="DB28" s="9"/>
      <c r="DC28" s="9"/>
      <c r="DD28" s="9"/>
      <c r="DE28" s="9"/>
      <c r="DF28" s="9"/>
      <c r="DG28" s="9">
        <v>0.98520833333333335</v>
      </c>
      <c r="DH28" s="9"/>
      <c r="DI28" s="9">
        <v>0.98520833333333335</v>
      </c>
      <c r="DJ28" s="9"/>
      <c r="DK28" s="9">
        <v>0.98520833333333335</v>
      </c>
      <c r="DL28" s="9"/>
      <c r="DM28" s="9"/>
      <c r="DN28" s="9">
        <v>1.026875</v>
      </c>
      <c r="DO28" s="9">
        <v>1.026875</v>
      </c>
      <c r="DP28" s="9"/>
      <c r="DQ28" s="9">
        <v>0.11020833333333334</v>
      </c>
      <c r="DR28" s="9">
        <v>0.11020833333333334</v>
      </c>
      <c r="DS28" s="9"/>
    </row>
    <row r="29" spans="1:123" x14ac:dyDescent="0.3">
      <c r="A29" s="6" t="s">
        <v>25</v>
      </c>
      <c r="B29" s="6"/>
      <c r="C29" s="7" t="s">
        <v>2</v>
      </c>
      <c r="D29" s="10"/>
      <c r="E29" s="10"/>
      <c r="F29" s="10"/>
      <c r="G29" s="10"/>
      <c r="H29" s="10"/>
      <c r="I29" s="10">
        <v>0.23680555555555557</v>
      </c>
      <c r="J29" s="10">
        <v>0.23680555555555557</v>
      </c>
      <c r="K29" s="10"/>
      <c r="L29" s="10"/>
      <c r="M29" s="10"/>
      <c r="N29" s="10"/>
      <c r="O29" s="10"/>
      <c r="P29" s="10">
        <v>0.27847222222222223</v>
      </c>
      <c r="Q29" s="10">
        <v>0.27847222222222223</v>
      </c>
      <c r="R29" s="10">
        <v>0.27847222222222223</v>
      </c>
      <c r="S29" s="10"/>
      <c r="T29" s="10">
        <v>0.29930555555555555</v>
      </c>
      <c r="U29" s="10">
        <v>0.29930555555555555</v>
      </c>
      <c r="V29" s="10"/>
      <c r="W29" s="10"/>
      <c r="X29" s="10"/>
      <c r="Y29" s="10">
        <v>0.32020833333333337</v>
      </c>
      <c r="Z29" s="10">
        <v>0.32020833333333337</v>
      </c>
      <c r="AA29" s="10"/>
      <c r="AB29" s="10">
        <v>0.32361111111111113</v>
      </c>
      <c r="AC29" s="10"/>
      <c r="AD29" s="10">
        <v>0.36180555555555555</v>
      </c>
      <c r="AE29" s="10">
        <v>0.36180555555555555</v>
      </c>
      <c r="AF29" s="10"/>
      <c r="AG29" s="10"/>
      <c r="AH29" s="10">
        <v>0.40347222222222223</v>
      </c>
      <c r="AI29" s="10">
        <v>0.40347222222222223</v>
      </c>
      <c r="AJ29" s="10"/>
      <c r="AK29" s="10">
        <v>0.44513888888888892</v>
      </c>
      <c r="AL29" s="10">
        <v>0.44513888888888892</v>
      </c>
      <c r="AM29" s="10"/>
      <c r="AN29" s="10">
        <v>0.48680555555555555</v>
      </c>
      <c r="AO29" s="10">
        <v>0.48680555555555555</v>
      </c>
      <c r="AP29" s="10"/>
      <c r="AQ29" s="10"/>
      <c r="AR29" s="10"/>
      <c r="AS29" s="10"/>
      <c r="AT29" s="10">
        <v>0.52847222222222223</v>
      </c>
      <c r="AU29" s="10">
        <v>0.52847222222222223</v>
      </c>
      <c r="AV29" s="10"/>
      <c r="AW29" s="10">
        <v>0.55625000000000002</v>
      </c>
      <c r="AX29" s="10">
        <v>0.55625000000000002</v>
      </c>
      <c r="AY29" s="10"/>
      <c r="AZ29" s="10">
        <v>0.57013888888888886</v>
      </c>
      <c r="BA29" s="10">
        <v>0.57013888888888886</v>
      </c>
      <c r="BB29" s="10"/>
      <c r="BC29" s="10">
        <v>0.6118055555555556</v>
      </c>
      <c r="BD29" s="10">
        <v>0.6118055555555556</v>
      </c>
      <c r="BE29" s="10"/>
      <c r="BF29" s="10">
        <v>0.63263888888888886</v>
      </c>
      <c r="BG29" s="10"/>
      <c r="BH29" s="10"/>
      <c r="BI29" s="10">
        <v>0.63263888888888886</v>
      </c>
      <c r="BJ29" s="10"/>
      <c r="BK29" s="10">
        <v>0.65347222222222223</v>
      </c>
      <c r="BL29" s="10">
        <v>0.65347222222222223</v>
      </c>
      <c r="BM29" s="10"/>
      <c r="BN29" s="10">
        <v>0.65687499999999999</v>
      </c>
      <c r="BO29" s="10">
        <v>0.6743055555555556</v>
      </c>
      <c r="BP29" s="10">
        <v>0.6743055555555556</v>
      </c>
      <c r="BQ29" s="10"/>
      <c r="BR29" s="10">
        <v>0.69513888888888886</v>
      </c>
      <c r="BS29" s="10">
        <v>0.69513888888888886</v>
      </c>
      <c r="BT29" s="10"/>
      <c r="BU29" s="10">
        <v>0.71597222222222223</v>
      </c>
      <c r="BV29" s="10">
        <v>0.71597222222222223</v>
      </c>
      <c r="BW29" s="10"/>
      <c r="BX29" s="10">
        <v>0.7368055555555556</v>
      </c>
      <c r="BY29" s="10">
        <v>0.7368055555555556</v>
      </c>
      <c r="BZ29" s="10"/>
      <c r="CA29" s="10">
        <v>0.74013888888888879</v>
      </c>
      <c r="CB29" s="10">
        <v>0.75763888888888886</v>
      </c>
      <c r="CC29" s="10">
        <v>0.75763888888888886</v>
      </c>
      <c r="CD29" s="10"/>
      <c r="CE29" s="10">
        <v>0.77847222222222223</v>
      </c>
      <c r="CF29" s="10">
        <v>0.77847222222222223</v>
      </c>
      <c r="CG29" s="10"/>
      <c r="CH29" s="10">
        <v>0.7993055555555556</v>
      </c>
      <c r="CI29" s="10">
        <v>0.7993055555555556</v>
      </c>
      <c r="CJ29" s="10"/>
      <c r="CK29" s="10">
        <v>0.82013888888888886</v>
      </c>
      <c r="CL29" s="10">
        <v>0.82013888888888886</v>
      </c>
      <c r="CM29" s="10"/>
      <c r="CN29" s="10">
        <v>0.84097222222222223</v>
      </c>
      <c r="CO29" s="10">
        <v>0.84097222222222223</v>
      </c>
      <c r="CP29" s="10"/>
      <c r="CQ29" s="10">
        <v>0.8618055555555556</v>
      </c>
      <c r="CR29" s="10">
        <v>0.8618055555555556</v>
      </c>
      <c r="CS29" s="10"/>
      <c r="CT29" s="10"/>
      <c r="CU29" s="10">
        <v>0.90347222222222223</v>
      </c>
      <c r="CV29" s="10">
        <v>0.90347222222222223</v>
      </c>
      <c r="CW29" s="10"/>
      <c r="CX29" s="10"/>
      <c r="CY29" s="10">
        <v>0.94513888888888886</v>
      </c>
      <c r="CZ29" s="10"/>
      <c r="DA29" s="10">
        <v>0.94513888888888886</v>
      </c>
      <c r="DB29" s="10"/>
      <c r="DC29" s="10"/>
      <c r="DD29" s="10"/>
      <c r="DE29" s="10"/>
      <c r="DF29" s="10"/>
      <c r="DG29" s="10">
        <v>0.9868055555555556</v>
      </c>
      <c r="DH29" s="10"/>
      <c r="DI29" s="10">
        <v>0.9868055555555556</v>
      </c>
      <c r="DJ29" s="10"/>
      <c r="DK29" s="10">
        <v>0.9868055555555556</v>
      </c>
      <c r="DL29" s="10"/>
      <c r="DM29" s="10"/>
      <c r="DN29" s="10">
        <v>1.0284722222222222</v>
      </c>
      <c r="DO29" s="10">
        <v>1.0284722222222222</v>
      </c>
      <c r="DP29" s="10"/>
      <c r="DQ29" s="10">
        <v>0.11180555555555556</v>
      </c>
      <c r="DR29" s="10">
        <v>0.11180555555555556</v>
      </c>
      <c r="DS29" s="10"/>
    </row>
    <row r="30" spans="1:123" x14ac:dyDescent="0.3">
      <c r="A30" s="4" t="s">
        <v>25</v>
      </c>
      <c r="B30" s="4"/>
      <c r="C30" s="5" t="s">
        <v>1</v>
      </c>
      <c r="D30" s="9"/>
      <c r="E30" s="9"/>
      <c r="F30" s="9"/>
      <c r="G30" s="9"/>
      <c r="H30" s="9"/>
      <c r="I30" s="9">
        <v>0.23729166666666668</v>
      </c>
      <c r="J30" s="9">
        <v>0.23729166666666668</v>
      </c>
      <c r="K30" s="9"/>
      <c r="L30" s="9"/>
      <c r="M30" s="9"/>
      <c r="N30" s="9"/>
      <c r="O30" s="9"/>
      <c r="P30" s="9">
        <v>0.27895833333333336</v>
      </c>
      <c r="Q30" s="9">
        <v>0.27895833333333336</v>
      </c>
      <c r="R30" s="9">
        <v>0.27895833333333336</v>
      </c>
      <c r="S30" s="9"/>
      <c r="T30" s="9">
        <v>0.29979166666666668</v>
      </c>
      <c r="U30" s="9">
        <v>0.29979166666666668</v>
      </c>
      <c r="V30" s="9"/>
      <c r="W30" s="9"/>
      <c r="X30" s="9"/>
      <c r="Y30" s="9">
        <v>0.32069444444444445</v>
      </c>
      <c r="Z30" s="9">
        <v>0.32069444444444445</v>
      </c>
      <c r="AA30" s="9"/>
      <c r="AB30" s="9">
        <v>0.3240972222222222</v>
      </c>
      <c r="AC30" s="9"/>
      <c r="AD30" s="9">
        <v>0.36229166666666668</v>
      </c>
      <c r="AE30" s="9">
        <v>0.36229166666666668</v>
      </c>
      <c r="AF30" s="9"/>
      <c r="AG30" s="9"/>
      <c r="AH30" s="9">
        <v>0.40395833333333336</v>
      </c>
      <c r="AI30" s="9">
        <v>0.40395833333333336</v>
      </c>
      <c r="AJ30" s="9"/>
      <c r="AK30" s="9">
        <v>0.44562499999999999</v>
      </c>
      <c r="AL30" s="9">
        <v>0.44562499999999999</v>
      </c>
      <c r="AM30" s="9"/>
      <c r="AN30" s="9">
        <v>0.48729166666666668</v>
      </c>
      <c r="AO30" s="9">
        <v>0.48729166666666668</v>
      </c>
      <c r="AP30" s="9"/>
      <c r="AQ30" s="9"/>
      <c r="AR30" s="9"/>
      <c r="AS30" s="9"/>
      <c r="AT30" s="9">
        <v>0.52895833333333331</v>
      </c>
      <c r="AU30" s="9">
        <v>0.52895833333333331</v>
      </c>
      <c r="AV30" s="9"/>
      <c r="AW30" s="9">
        <v>0.5567361111111111</v>
      </c>
      <c r="AX30" s="9">
        <v>0.5567361111111111</v>
      </c>
      <c r="AY30" s="9"/>
      <c r="AZ30" s="9">
        <v>0.57062500000000005</v>
      </c>
      <c r="BA30" s="9">
        <v>0.57062500000000005</v>
      </c>
      <c r="BB30" s="9"/>
      <c r="BC30" s="9">
        <v>0.61229166666666668</v>
      </c>
      <c r="BD30" s="9">
        <v>0.61229166666666668</v>
      </c>
      <c r="BE30" s="9"/>
      <c r="BF30" s="9">
        <v>0.63312500000000005</v>
      </c>
      <c r="BG30" s="9"/>
      <c r="BH30" s="9"/>
      <c r="BI30" s="9">
        <v>0.63312500000000005</v>
      </c>
      <c r="BJ30" s="9"/>
      <c r="BK30" s="9">
        <v>0.65395833333333331</v>
      </c>
      <c r="BL30" s="9">
        <v>0.65395833333333331</v>
      </c>
      <c r="BM30" s="9"/>
      <c r="BN30" s="9">
        <v>0.65736111111111117</v>
      </c>
      <c r="BO30" s="9">
        <v>0.67479166666666668</v>
      </c>
      <c r="BP30" s="9">
        <v>0.67479166666666668</v>
      </c>
      <c r="BQ30" s="9"/>
      <c r="BR30" s="9">
        <v>0.69562500000000005</v>
      </c>
      <c r="BS30" s="9">
        <v>0.69562500000000005</v>
      </c>
      <c r="BT30" s="9"/>
      <c r="BU30" s="9">
        <v>0.71645833333333331</v>
      </c>
      <c r="BV30" s="9">
        <v>0.71645833333333331</v>
      </c>
      <c r="BW30" s="9"/>
      <c r="BX30" s="9">
        <v>0.73729166666666668</v>
      </c>
      <c r="BY30" s="9">
        <v>0.73729166666666668</v>
      </c>
      <c r="BZ30" s="9"/>
      <c r="CA30" s="9">
        <v>0.74062499999999998</v>
      </c>
      <c r="CB30" s="9">
        <v>0.75812500000000005</v>
      </c>
      <c r="CC30" s="9">
        <v>0.75812500000000005</v>
      </c>
      <c r="CD30" s="9"/>
      <c r="CE30" s="9">
        <v>0.77895833333333331</v>
      </c>
      <c r="CF30" s="9">
        <v>0.77895833333333331</v>
      </c>
      <c r="CG30" s="9"/>
      <c r="CH30" s="9">
        <v>0.79979166666666668</v>
      </c>
      <c r="CI30" s="9">
        <v>0.79979166666666668</v>
      </c>
      <c r="CJ30" s="9"/>
      <c r="CK30" s="9">
        <v>0.82062500000000005</v>
      </c>
      <c r="CL30" s="9">
        <v>0.82062500000000005</v>
      </c>
      <c r="CM30" s="9"/>
      <c r="CN30" s="9">
        <v>0.84145833333333331</v>
      </c>
      <c r="CO30" s="9">
        <v>0.84145833333333331</v>
      </c>
      <c r="CP30" s="9"/>
      <c r="CQ30" s="9">
        <v>0.86229166666666668</v>
      </c>
      <c r="CR30" s="9">
        <v>0.86229166666666668</v>
      </c>
      <c r="CS30" s="9"/>
      <c r="CT30" s="9"/>
      <c r="CU30" s="9">
        <v>0.90395833333333331</v>
      </c>
      <c r="CV30" s="9">
        <v>0.90395833333333331</v>
      </c>
      <c r="CW30" s="9"/>
      <c r="CX30" s="9"/>
      <c r="CY30" s="9">
        <v>0.94562500000000005</v>
      </c>
      <c r="CZ30" s="9"/>
      <c r="DA30" s="9">
        <v>0.94562500000000005</v>
      </c>
      <c r="DB30" s="9"/>
      <c r="DC30" s="9"/>
      <c r="DD30" s="9"/>
      <c r="DE30" s="9"/>
      <c r="DF30" s="9"/>
      <c r="DG30" s="9">
        <v>0.98729166666666668</v>
      </c>
      <c r="DH30" s="9"/>
      <c r="DI30" s="9">
        <v>0.98729166666666668</v>
      </c>
      <c r="DJ30" s="9"/>
      <c r="DK30" s="9">
        <v>0.98729166666666668</v>
      </c>
      <c r="DL30" s="9"/>
      <c r="DM30" s="9"/>
      <c r="DN30" s="9">
        <v>1.0289583333333334</v>
      </c>
      <c r="DO30" s="9">
        <v>1.0289583333333334</v>
      </c>
      <c r="DP30" s="9"/>
      <c r="DQ30" s="9">
        <v>0.11229166666666668</v>
      </c>
      <c r="DR30" s="9">
        <v>0.11229166666666668</v>
      </c>
      <c r="DS30" s="9"/>
    </row>
    <row r="31" spans="1:123" x14ac:dyDescent="0.3">
      <c r="A31" s="6" t="s">
        <v>24</v>
      </c>
      <c r="B31" s="6"/>
      <c r="C31" s="7" t="s">
        <v>2</v>
      </c>
      <c r="D31" s="10"/>
      <c r="E31" s="10"/>
      <c r="F31" s="10"/>
      <c r="G31" s="10"/>
      <c r="H31" s="10"/>
      <c r="I31" s="10">
        <v>0.23895833333333336</v>
      </c>
      <c r="J31" s="10">
        <v>0.23895833333333336</v>
      </c>
      <c r="K31" s="10"/>
      <c r="L31" s="10"/>
      <c r="M31" s="10"/>
      <c r="N31" s="10"/>
      <c r="O31" s="10"/>
      <c r="P31" s="10">
        <v>0.28055555555555556</v>
      </c>
      <c r="Q31" s="10">
        <v>0.28055555555555556</v>
      </c>
      <c r="R31" s="10">
        <v>0.28055555555555556</v>
      </c>
      <c r="S31" s="10"/>
      <c r="T31" s="10">
        <v>0.30145833333333333</v>
      </c>
      <c r="U31" s="10">
        <v>0.30145833333333333</v>
      </c>
      <c r="V31" s="10"/>
      <c r="W31" s="10"/>
      <c r="X31" s="10"/>
      <c r="Y31" s="10">
        <v>0.3222916666666667</v>
      </c>
      <c r="Z31" s="10">
        <v>0.3222916666666667</v>
      </c>
      <c r="AA31" s="10"/>
      <c r="AB31" s="10">
        <v>0.32583333333333336</v>
      </c>
      <c r="AC31" s="10"/>
      <c r="AD31" s="10">
        <v>0.36388888888888887</v>
      </c>
      <c r="AE31" s="10">
        <v>0.36388888888888887</v>
      </c>
      <c r="AF31" s="10"/>
      <c r="AG31" s="10"/>
      <c r="AH31" s="10">
        <v>0.4055555555555555</v>
      </c>
      <c r="AI31" s="10">
        <v>0.4055555555555555</v>
      </c>
      <c r="AJ31" s="10"/>
      <c r="AK31" s="10">
        <v>0.44722222222222219</v>
      </c>
      <c r="AL31" s="10">
        <v>0.44722222222222219</v>
      </c>
      <c r="AM31" s="10"/>
      <c r="AN31" s="10">
        <v>0.48888888888888887</v>
      </c>
      <c r="AO31" s="10">
        <v>0.48888888888888887</v>
      </c>
      <c r="AP31" s="10"/>
      <c r="AQ31" s="10"/>
      <c r="AR31" s="10"/>
      <c r="AS31" s="10"/>
      <c r="AT31" s="10">
        <v>0.53055555555555556</v>
      </c>
      <c r="AU31" s="10">
        <v>0.53055555555555556</v>
      </c>
      <c r="AV31" s="10"/>
      <c r="AW31" s="10">
        <v>0.55833333333333335</v>
      </c>
      <c r="AX31" s="10">
        <v>0.55833333333333335</v>
      </c>
      <c r="AY31" s="10"/>
      <c r="AZ31" s="10">
        <v>0.57222222222222219</v>
      </c>
      <c r="BA31" s="10">
        <v>0.57222222222222219</v>
      </c>
      <c r="BB31" s="10"/>
      <c r="BC31" s="10">
        <v>0.61388888888888882</v>
      </c>
      <c r="BD31" s="10">
        <v>0.61388888888888882</v>
      </c>
      <c r="BE31" s="10"/>
      <c r="BF31" s="10">
        <v>0.63472222222222219</v>
      </c>
      <c r="BG31" s="10"/>
      <c r="BH31" s="10"/>
      <c r="BI31" s="10">
        <v>0.63472222222222219</v>
      </c>
      <c r="BJ31" s="10"/>
      <c r="BK31" s="10">
        <v>0.65555555555555556</v>
      </c>
      <c r="BL31" s="10">
        <v>0.65555555555555556</v>
      </c>
      <c r="BM31" s="10"/>
      <c r="BN31" s="10">
        <v>0.65902777777777777</v>
      </c>
      <c r="BO31" s="10">
        <v>0.67638888888888893</v>
      </c>
      <c r="BP31" s="10">
        <v>0.67638888888888893</v>
      </c>
      <c r="BQ31" s="10"/>
      <c r="BR31" s="10">
        <v>0.6972222222222223</v>
      </c>
      <c r="BS31" s="10">
        <v>0.6972222222222223</v>
      </c>
      <c r="BT31" s="10"/>
      <c r="BU31" s="10">
        <v>0.71805555555555556</v>
      </c>
      <c r="BV31" s="10">
        <v>0.71805555555555556</v>
      </c>
      <c r="BW31" s="10"/>
      <c r="BX31" s="10">
        <v>0.73888888888888893</v>
      </c>
      <c r="BY31" s="10">
        <v>0.73888888888888893</v>
      </c>
      <c r="BZ31" s="10"/>
      <c r="CA31" s="10">
        <v>0.74236111111111114</v>
      </c>
      <c r="CB31" s="10">
        <v>0.7597222222222223</v>
      </c>
      <c r="CC31" s="10">
        <v>0.7597222222222223</v>
      </c>
      <c r="CD31" s="10"/>
      <c r="CE31" s="10">
        <v>0.78055555555555556</v>
      </c>
      <c r="CF31" s="10">
        <v>0.78055555555555556</v>
      </c>
      <c r="CG31" s="10"/>
      <c r="CH31" s="10">
        <v>0.80138888888888893</v>
      </c>
      <c r="CI31" s="10">
        <v>0.80138888888888893</v>
      </c>
      <c r="CJ31" s="10"/>
      <c r="CK31" s="10">
        <v>0.8222222222222223</v>
      </c>
      <c r="CL31" s="10">
        <v>0.8222222222222223</v>
      </c>
      <c r="CM31" s="10"/>
      <c r="CN31" s="10">
        <v>0.84305555555555556</v>
      </c>
      <c r="CO31" s="10">
        <v>0.84305555555555556</v>
      </c>
      <c r="CP31" s="10"/>
      <c r="CQ31" s="10">
        <v>0.86388888888888893</v>
      </c>
      <c r="CR31" s="10">
        <v>0.86388888888888893</v>
      </c>
      <c r="CS31" s="10"/>
      <c r="CT31" s="10"/>
      <c r="CU31" s="10">
        <v>0.90555555555555556</v>
      </c>
      <c r="CV31" s="10">
        <v>0.90555555555555556</v>
      </c>
      <c r="CW31" s="10"/>
      <c r="CX31" s="10"/>
      <c r="CY31" s="10">
        <v>0.9472222222222223</v>
      </c>
      <c r="CZ31" s="10"/>
      <c r="DA31" s="10">
        <v>0.9472222222222223</v>
      </c>
      <c r="DB31" s="10"/>
      <c r="DC31" s="10"/>
      <c r="DD31" s="10"/>
      <c r="DE31" s="10"/>
      <c r="DF31" s="10"/>
      <c r="DG31" s="10">
        <v>0.98888888888888893</v>
      </c>
      <c r="DH31" s="10"/>
      <c r="DI31" s="10">
        <v>0.98888888888888893</v>
      </c>
      <c r="DJ31" s="10"/>
      <c r="DK31" s="10">
        <v>0.98888888888888893</v>
      </c>
      <c r="DL31" s="10"/>
      <c r="DM31" s="10"/>
      <c r="DN31" s="10">
        <v>1.0305555555555557</v>
      </c>
      <c r="DO31" s="10">
        <v>1.0305555555555557</v>
      </c>
      <c r="DP31" s="10"/>
      <c r="DQ31" s="10">
        <v>0.11388888888888889</v>
      </c>
      <c r="DR31" s="10">
        <v>0.11388888888888889</v>
      </c>
      <c r="DS31" s="10"/>
    </row>
    <row r="32" spans="1:123" x14ac:dyDescent="0.3">
      <c r="A32" s="4" t="s">
        <v>24</v>
      </c>
      <c r="B32" s="4"/>
      <c r="C32" s="5" t="s">
        <v>1</v>
      </c>
      <c r="D32" s="9"/>
      <c r="E32" s="9"/>
      <c r="F32" s="9"/>
      <c r="G32" s="9"/>
      <c r="H32" s="9"/>
      <c r="I32" s="9">
        <v>0.23944444444444443</v>
      </c>
      <c r="J32" s="9">
        <v>0.23944444444444443</v>
      </c>
      <c r="K32" s="9"/>
      <c r="L32" s="9"/>
      <c r="M32" s="9"/>
      <c r="N32" s="9"/>
      <c r="O32" s="9"/>
      <c r="P32" s="9">
        <v>0.28104166666666669</v>
      </c>
      <c r="Q32" s="9">
        <v>0.28104166666666669</v>
      </c>
      <c r="R32" s="9">
        <v>0.28104166666666669</v>
      </c>
      <c r="S32" s="9"/>
      <c r="T32" s="9">
        <v>0.30194444444444446</v>
      </c>
      <c r="U32" s="9">
        <v>0.30194444444444446</v>
      </c>
      <c r="V32" s="9"/>
      <c r="W32" s="9"/>
      <c r="X32" s="9"/>
      <c r="Y32" s="9">
        <v>0.32277777777777777</v>
      </c>
      <c r="Z32" s="9">
        <v>0.32277777777777777</v>
      </c>
      <c r="AA32" s="9"/>
      <c r="AB32" s="9">
        <v>0.32631944444444444</v>
      </c>
      <c r="AC32" s="9"/>
      <c r="AD32" s="9">
        <v>0.36437499999999995</v>
      </c>
      <c r="AE32" s="9">
        <v>0.36437499999999995</v>
      </c>
      <c r="AF32" s="9"/>
      <c r="AG32" s="9"/>
      <c r="AH32" s="9">
        <v>0.40604166666666663</v>
      </c>
      <c r="AI32" s="9">
        <v>0.40604166666666663</v>
      </c>
      <c r="AJ32" s="9"/>
      <c r="AK32" s="9">
        <v>0.44770833333333332</v>
      </c>
      <c r="AL32" s="9">
        <v>0.44770833333333332</v>
      </c>
      <c r="AM32" s="9"/>
      <c r="AN32" s="9">
        <v>0.48937499999999995</v>
      </c>
      <c r="AO32" s="9">
        <v>0.48937499999999995</v>
      </c>
      <c r="AP32" s="9"/>
      <c r="AQ32" s="9"/>
      <c r="AR32" s="9"/>
      <c r="AS32" s="9"/>
      <c r="AT32" s="9">
        <v>0.53104166666666663</v>
      </c>
      <c r="AU32" s="9">
        <v>0.53104166666666663</v>
      </c>
      <c r="AV32" s="9"/>
      <c r="AW32" s="9">
        <v>0.55881944444444442</v>
      </c>
      <c r="AX32" s="9">
        <v>0.55881944444444442</v>
      </c>
      <c r="AY32" s="9"/>
      <c r="AZ32" s="9">
        <v>0.57270833333333326</v>
      </c>
      <c r="BA32" s="9">
        <v>0.57270833333333326</v>
      </c>
      <c r="BB32" s="9"/>
      <c r="BC32" s="9">
        <v>0.614375</v>
      </c>
      <c r="BD32" s="9">
        <v>0.614375</v>
      </c>
      <c r="BE32" s="9"/>
      <c r="BF32" s="9">
        <v>0.63520833333333326</v>
      </c>
      <c r="BG32" s="9"/>
      <c r="BH32" s="9"/>
      <c r="BI32" s="9">
        <v>0.63520833333333326</v>
      </c>
      <c r="BJ32" s="9"/>
      <c r="BK32" s="9">
        <v>0.65604166666666663</v>
      </c>
      <c r="BL32" s="9">
        <v>0.65604166666666663</v>
      </c>
      <c r="BM32" s="9"/>
      <c r="BN32" s="9">
        <v>0.65951388888888884</v>
      </c>
      <c r="BO32" s="9">
        <v>0.676875</v>
      </c>
      <c r="BP32" s="9">
        <v>0.676875</v>
      </c>
      <c r="BQ32" s="9"/>
      <c r="BR32" s="9">
        <v>0.69770833333333337</v>
      </c>
      <c r="BS32" s="9">
        <v>0.69770833333333337</v>
      </c>
      <c r="BT32" s="9"/>
      <c r="BU32" s="9">
        <v>0.71854166666666675</v>
      </c>
      <c r="BV32" s="9">
        <v>0.71854166666666675</v>
      </c>
      <c r="BW32" s="9"/>
      <c r="BX32" s="9">
        <v>0.739375</v>
      </c>
      <c r="BY32" s="9">
        <v>0.739375</v>
      </c>
      <c r="BZ32" s="9"/>
      <c r="CA32" s="9">
        <v>0.74284722222222221</v>
      </c>
      <c r="CB32" s="9">
        <v>0.76020833333333337</v>
      </c>
      <c r="CC32" s="9">
        <v>0.76020833333333337</v>
      </c>
      <c r="CD32" s="9"/>
      <c r="CE32" s="9">
        <v>0.78104166666666675</v>
      </c>
      <c r="CF32" s="9">
        <v>0.78104166666666675</v>
      </c>
      <c r="CG32" s="9"/>
      <c r="CH32" s="9">
        <v>0.801875</v>
      </c>
      <c r="CI32" s="9">
        <v>0.801875</v>
      </c>
      <c r="CJ32" s="9"/>
      <c r="CK32" s="9">
        <v>0.82270833333333337</v>
      </c>
      <c r="CL32" s="9">
        <v>0.82270833333333337</v>
      </c>
      <c r="CM32" s="9"/>
      <c r="CN32" s="9">
        <v>0.84354166666666675</v>
      </c>
      <c r="CO32" s="9">
        <v>0.84354166666666675</v>
      </c>
      <c r="CP32" s="9"/>
      <c r="CQ32" s="9">
        <v>0.864375</v>
      </c>
      <c r="CR32" s="9">
        <v>0.864375</v>
      </c>
      <c r="CS32" s="9"/>
      <c r="CT32" s="9"/>
      <c r="CU32" s="9">
        <v>0.90604166666666663</v>
      </c>
      <c r="CV32" s="9">
        <v>0.90604166666666663</v>
      </c>
      <c r="CW32" s="9"/>
      <c r="CX32" s="9"/>
      <c r="CY32" s="9">
        <v>0.94770833333333337</v>
      </c>
      <c r="CZ32" s="9"/>
      <c r="DA32" s="9">
        <v>0.94770833333333337</v>
      </c>
      <c r="DB32" s="9"/>
      <c r="DC32" s="9"/>
      <c r="DD32" s="9"/>
      <c r="DE32" s="9"/>
      <c r="DF32" s="9"/>
      <c r="DG32" s="9">
        <v>0.989375</v>
      </c>
      <c r="DH32" s="9"/>
      <c r="DI32" s="9">
        <v>0.989375</v>
      </c>
      <c r="DJ32" s="9"/>
      <c r="DK32" s="9">
        <v>0.989375</v>
      </c>
      <c r="DL32" s="9"/>
      <c r="DM32" s="9"/>
      <c r="DN32" s="9">
        <v>1.0310416666666666</v>
      </c>
      <c r="DO32" s="9">
        <v>1.0310416666666666</v>
      </c>
      <c r="DP32" s="9"/>
      <c r="DQ32" s="9">
        <v>0.114375</v>
      </c>
      <c r="DR32" s="9">
        <v>0.114375</v>
      </c>
      <c r="DS32" s="9"/>
    </row>
    <row r="33" spans="1:123" x14ac:dyDescent="0.3">
      <c r="A33" s="6" t="s">
        <v>23</v>
      </c>
      <c r="B33" s="6"/>
      <c r="C33" s="7" t="s">
        <v>2</v>
      </c>
      <c r="D33" s="10"/>
      <c r="E33" s="10"/>
      <c r="F33" s="10"/>
      <c r="G33" s="10"/>
      <c r="H33" s="10"/>
      <c r="I33" s="10">
        <v>0.24111111111111114</v>
      </c>
      <c r="J33" s="10">
        <v>0.24111111111111114</v>
      </c>
      <c r="K33" s="10"/>
      <c r="L33" s="10"/>
      <c r="M33" s="10"/>
      <c r="N33" s="10"/>
      <c r="O33" s="10"/>
      <c r="P33" s="10">
        <v>0.28270833333333334</v>
      </c>
      <c r="Q33" s="10">
        <v>0.28270833333333334</v>
      </c>
      <c r="R33" s="10">
        <v>0.28270833333333334</v>
      </c>
      <c r="S33" s="10"/>
      <c r="T33" s="10">
        <v>0.30361111111111111</v>
      </c>
      <c r="U33" s="10">
        <v>0.30361111111111111</v>
      </c>
      <c r="V33" s="10"/>
      <c r="W33" s="10"/>
      <c r="X33" s="10"/>
      <c r="Y33" s="10">
        <v>0.32444444444444448</v>
      </c>
      <c r="Z33" s="10">
        <v>0.32444444444444448</v>
      </c>
      <c r="AA33" s="10"/>
      <c r="AB33" s="10">
        <v>0.32826388888888891</v>
      </c>
      <c r="AC33" s="10"/>
      <c r="AD33" s="10">
        <v>0.36604166666666665</v>
      </c>
      <c r="AE33" s="10">
        <v>0.36604166666666665</v>
      </c>
      <c r="AF33" s="10"/>
      <c r="AG33" s="10"/>
      <c r="AH33" s="10">
        <v>0.40770833333333334</v>
      </c>
      <c r="AI33" s="10">
        <v>0.40770833333333334</v>
      </c>
      <c r="AJ33" s="10"/>
      <c r="AK33" s="10">
        <v>0.44937500000000002</v>
      </c>
      <c r="AL33" s="10">
        <v>0.44937500000000002</v>
      </c>
      <c r="AM33" s="10"/>
      <c r="AN33" s="10">
        <v>0.49104166666666665</v>
      </c>
      <c r="AO33" s="10">
        <v>0.49104166666666665</v>
      </c>
      <c r="AP33" s="10"/>
      <c r="AQ33" s="10"/>
      <c r="AR33" s="10"/>
      <c r="AS33" s="10"/>
      <c r="AT33" s="10">
        <v>0.53270833333333334</v>
      </c>
      <c r="AU33" s="10">
        <v>0.53270833333333334</v>
      </c>
      <c r="AV33" s="10"/>
      <c r="AW33" s="10">
        <v>0.56048611111111113</v>
      </c>
      <c r="AX33" s="10">
        <v>0.56048611111111113</v>
      </c>
      <c r="AY33" s="10"/>
      <c r="AZ33" s="10">
        <v>0.57437499999999997</v>
      </c>
      <c r="BA33" s="10">
        <v>0.57437499999999997</v>
      </c>
      <c r="BB33" s="10"/>
      <c r="BC33" s="10">
        <v>0.61604166666666671</v>
      </c>
      <c r="BD33" s="10">
        <v>0.61604166666666671</v>
      </c>
      <c r="BE33" s="10"/>
      <c r="BF33" s="10">
        <v>0.63687499999999997</v>
      </c>
      <c r="BG33" s="10"/>
      <c r="BH33" s="10"/>
      <c r="BI33" s="10">
        <v>0.63687499999999997</v>
      </c>
      <c r="BJ33" s="10"/>
      <c r="BK33" s="10">
        <v>0.65770833333333334</v>
      </c>
      <c r="BL33" s="10">
        <v>0.65770833333333334</v>
      </c>
      <c r="BM33" s="10"/>
      <c r="BN33" s="10">
        <v>0.66145833333333337</v>
      </c>
      <c r="BO33" s="10">
        <v>0.67854166666666671</v>
      </c>
      <c r="BP33" s="10">
        <v>0.67854166666666671</v>
      </c>
      <c r="BQ33" s="10"/>
      <c r="BR33" s="10">
        <v>0.69937499999999997</v>
      </c>
      <c r="BS33" s="10">
        <v>0.69937499999999997</v>
      </c>
      <c r="BT33" s="10"/>
      <c r="BU33" s="10">
        <v>0.72020833333333334</v>
      </c>
      <c r="BV33" s="10">
        <v>0.72020833333333334</v>
      </c>
      <c r="BW33" s="10"/>
      <c r="BX33" s="10">
        <v>0.74104166666666671</v>
      </c>
      <c r="BY33" s="10">
        <v>0.74104166666666671</v>
      </c>
      <c r="BZ33" s="10"/>
      <c r="CA33" s="10">
        <v>0.74479166666666663</v>
      </c>
      <c r="CB33" s="10">
        <v>0.76187499999999997</v>
      </c>
      <c r="CC33" s="10">
        <v>0.76187499999999997</v>
      </c>
      <c r="CD33" s="10"/>
      <c r="CE33" s="10">
        <v>0.78270833333333334</v>
      </c>
      <c r="CF33" s="10">
        <v>0.78270833333333334</v>
      </c>
      <c r="CG33" s="10"/>
      <c r="CH33" s="10">
        <v>0.80354166666666671</v>
      </c>
      <c r="CI33" s="10">
        <v>0.80354166666666671</v>
      </c>
      <c r="CJ33" s="10"/>
      <c r="CK33" s="10">
        <v>0.82437499999999997</v>
      </c>
      <c r="CL33" s="10">
        <v>0.82437499999999997</v>
      </c>
      <c r="CM33" s="10"/>
      <c r="CN33" s="10">
        <v>0.84520833333333334</v>
      </c>
      <c r="CO33" s="10">
        <v>0.84520833333333334</v>
      </c>
      <c r="CP33" s="10"/>
      <c r="CQ33" s="10">
        <v>0.86604166666666671</v>
      </c>
      <c r="CR33" s="10">
        <v>0.86604166666666671</v>
      </c>
      <c r="CS33" s="10"/>
      <c r="CT33" s="10"/>
      <c r="CU33" s="10">
        <v>0.90770833333333334</v>
      </c>
      <c r="CV33" s="10">
        <v>0.90770833333333334</v>
      </c>
      <c r="CW33" s="10"/>
      <c r="CX33" s="10"/>
      <c r="CY33" s="10">
        <v>0.94937499999999997</v>
      </c>
      <c r="CZ33" s="10"/>
      <c r="DA33" s="10">
        <v>0.94937499999999997</v>
      </c>
      <c r="DB33" s="10"/>
      <c r="DC33" s="10"/>
      <c r="DD33" s="10"/>
      <c r="DE33" s="10"/>
      <c r="DF33" s="10"/>
      <c r="DG33" s="10">
        <v>0.99104166666666671</v>
      </c>
      <c r="DH33" s="10"/>
      <c r="DI33" s="10">
        <v>0.99104166666666671</v>
      </c>
      <c r="DJ33" s="10"/>
      <c r="DK33" s="10">
        <v>0.99104166666666671</v>
      </c>
      <c r="DL33" s="10"/>
      <c r="DM33" s="10"/>
      <c r="DN33" s="10">
        <v>1.0327083333333333</v>
      </c>
      <c r="DO33" s="10">
        <v>1.0327083333333333</v>
      </c>
      <c r="DP33" s="10"/>
      <c r="DQ33" s="10">
        <v>0.11604166666666667</v>
      </c>
      <c r="DR33" s="10">
        <v>0.11604166666666667</v>
      </c>
      <c r="DS33" s="10"/>
    </row>
    <row r="34" spans="1:123" x14ac:dyDescent="0.3">
      <c r="A34" s="4" t="s">
        <v>23</v>
      </c>
      <c r="B34" s="4"/>
      <c r="C34" s="5" t="s">
        <v>1</v>
      </c>
      <c r="D34" s="9"/>
      <c r="E34" s="9"/>
      <c r="F34" s="9"/>
      <c r="G34" s="9"/>
      <c r="H34" s="9"/>
      <c r="I34" s="9">
        <v>0.24159722222222224</v>
      </c>
      <c r="J34" s="9">
        <v>0.24159722222222224</v>
      </c>
      <c r="K34" s="9"/>
      <c r="L34" s="9"/>
      <c r="M34" s="9"/>
      <c r="N34" s="9"/>
      <c r="O34" s="9"/>
      <c r="P34" s="9">
        <v>0.28319444444444447</v>
      </c>
      <c r="Q34" s="9">
        <v>0.28319444444444447</v>
      </c>
      <c r="R34" s="9">
        <v>0.28319444444444447</v>
      </c>
      <c r="S34" s="9"/>
      <c r="T34" s="9">
        <v>0.30409722222222219</v>
      </c>
      <c r="U34" s="9">
        <v>0.30409722222222219</v>
      </c>
      <c r="V34" s="9"/>
      <c r="W34" s="9"/>
      <c r="X34" s="9"/>
      <c r="Y34" s="9">
        <v>0.32493055555555556</v>
      </c>
      <c r="Z34" s="9">
        <v>0.32493055555555556</v>
      </c>
      <c r="AA34" s="9"/>
      <c r="AB34" s="9"/>
      <c r="AC34" s="9"/>
      <c r="AD34" s="9">
        <v>0.36652777777777779</v>
      </c>
      <c r="AE34" s="9">
        <v>0.36652777777777779</v>
      </c>
      <c r="AF34" s="9"/>
      <c r="AG34" s="9"/>
      <c r="AH34" s="9">
        <v>0.40819444444444447</v>
      </c>
      <c r="AI34" s="9">
        <v>0.40819444444444447</v>
      </c>
      <c r="AJ34" s="9"/>
      <c r="AK34" s="9">
        <v>0.4498611111111111</v>
      </c>
      <c r="AL34" s="9">
        <v>0.4498611111111111</v>
      </c>
      <c r="AM34" s="9"/>
      <c r="AN34" s="9">
        <v>0.49152777777777779</v>
      </c>
      <c r="AO34" s="9">
        <v>0.49152777777777779</v>
      </c>
      <c r="AP34" s="9"/>
      <c r="AQ34" s="9"/>
      <c r="AR34" s="9"/>
      <c r="AS34" s="9"/>
      <c r="AT34" s="9">
        <v>0.53319444444444442</v>
      </c>
      <c r="AU34" s="9">
        <v>0.53319444444444442</v>
      </c>
      <c r="AV34" s="9"/>
      <c r="AW34" s="9">
        <v>0.56097222222222221</v>
      </c>
      <c r="AX34" s="9">
        <v>0.56097222222222221</v>
      </c>
      <c r="AY34" s="9"/>
      <c r="AZ34" s="9">
        <v>0.57486111111111116</v>
      </c>
      <c r="BA34" s="9">
        <v>0.57486111111111116</v>
      </c>
      <c r="BB34" s="9"/>
      <c r="BC34" s="9">
        <v>0.61652777777777779</v>
      </c>
      <c r="BD34" s="9">
        <v>0.61652777777777779</v>
      </c>
      <c r="BE34" s="9"/>
      <c r="BF34" s="9">
        <v>0.63736111111111116</v>
      </c>
      <c r="BG34" s="9"/>
      <c r="BH34" s="9"/>
      <c r="BI34" s="9">
        <v>0.63736111111111116</v>
      </c>
      <c r="BJ34" s="9"/>
      <c r="BK34" s="9">
        <v>0.65819444444444442</v>
      </c>
      <c r="BL34" s="9">
        <v>0.65819444444444442</v>
      </c>
      <c r="BM34" s="9"/>
      <c r="BN34" s="9"/>
      <c r="BO34" s="9">
        <v>0.67902777777777779</v>
      </c>
      <c r="BP34" s="9">
        <v>0.67902777777777779</v>
      </c>
      <c r="BQ34" s="9"/>
      <c r="BR34" s="9">
        <v>0.69986111111111116</v>
      </c>
      <c r="BS34" s="9">
        <v>0.69986111111111116</v>
      </c>
      <c r="BT34" s="9"/>
      <c r="BU34" s="9">
        <v>0.72069444444444442</v>
      </c>
      <c r="BV34" s="9">
        <v>0.72069444444444442</v>
      </c>
      <c r="BW34" s="9"/>
      <c r="BX34" s="9">
        <v>0.74152777777777779</v>
      </c>
      <c r="BY34" s="9">
        <v>0.74152777777777779</v>
      </c>
      <c r="BZ34" s="9"/>
      <c r="CA34" s="9"/>
      <c r="CB34" s="9">
        <v>0.76236111111111116</v>
      </c>
      <c r="CC34" s="9">
        <v>0.76236111111111116</v>
      </c>
      <c r="CD34" s="9"/>
      <c r="CE34" s="9">
        <v>0.78319444444444442</v>
      </c>
      <c r="CF34" s="9">
        <v>0.78319444444444442</v>
      </c>
      <c r="CG34" s="9"/>
      <c r="CH34" s="9">
        <v>0.80402777777777779</v>
      </c>
      <c r="CI34" s="9">
        <v>0.80402777777777779</v>
      </c>
      <c r="CJ34" s="9"/>
      <c r="CK34" s="9">
        <v>0.82486111111111116</v>
      </c>
      <c r="CL34" s="9">
        <v>0.82486111111111116</v>
      </c>
      <c r="CM34" s="9"/>
      <c r="CN34" s="9">
        <v>0.84569444444444442</v>
      </c>
      <c r="CO34" s="9">
        <v>0.84569444444444442</v>
      </c>
      <c r="CP34" s="9"/>
      <c r="CQ34" s="9">
        <v>0.86652777777777779</v>
      </c>
      <c r="CR34" s="9">
        <v>0.86652777777777779</v>
      </c>
      <c r="CS34" s="9"/>
      <c r="CT34" s="9"/>
      <c r="CU34" s="9">
        <v>0.90819444444444442</v>
      </c>
      <c r="CV34" s="9">
        <v>0.90819444444444442</v>
      </c>
      <c r="CW34" s="9"/>
      <c r="CX34" s="9"/>
      <c r="CY34" s="9">
        <v>0.94986111111111116</v>
      </c>
      <c r="CZ34" s="9"/>
      <c r="DA34" s="9">
        <v>0.94986111111111116</v>
      </c>
      <c r="DB34" s="9"/>
      <c r="DC34" s="9"/>
      <c r="DD34" s="9"/>
      <c r="DE34" s="9"/>
      <c r="DF34" s="9"/>
      <c r="DG34" s="9">
        <v>0.99152777777777779</v>
      </c>
      <c r="DH34" s="9"/>
      <c r="DI34" s="9">
        <v>0.99152777777777779</v>
      </c>
      <c r="DJ34" s="9"/>
      <c r="DK34" s="9">
        <v>0.99152777777777779</v>
      </c>
      <c r="DL34" s="9"/>
      <c r="DM34" s="9"/>
      <c r="DN34" s="9">
        <v>1.0331944444444445</v>
      </c>
      <c r="DO34" s="9">
        <v>1.0331944444444445</v>
      </c>
      <c r="DP34" s="9"/>
      <c r="DQ34" s="9">
        <v>0.11652777777777779</v>
      </c>
      <c r="DR34" s="9">
        <v>0.11652777777777779</v>
      </c>
      <c r="DS34" s="9"/>
    </row>
    <row r="35" spans="1:123" x14ac:dyDescent="0.3">
      <c r="A35" s="6" t="s">
        <v>22</v>
      </c>
      <c r="B35" s="6"/>
      <c r="C35" s="7" t="s">
        <v>2</v>
      </c>
      <c r="D35" s="10"/>
      <c r="E35" s="10"/>
      <c r="F35" s="10"/>
      <c r="G35" s="10"/>
      <c r="H35" s="10"/>
      <c r="I35" s="10">
        <v>0.24305555555555555</v>
      </c>
      <c r="J35" s="10">
        <v>0.24305555555555555</v>
      </c>
      <c r="K35" s="10"/>
      <c r="L35" s="10"/>
      <c r="M35" s="10"/>
      <c r="N35" s="10"/>
      <c r="O35" s="10"/>
      <c r="P35" s="10">
        <v>0.28472222222222221</v>
      </c>
      <c r="Q35" s="10">
        <v>0.28472222222222221</v>
      </c>
      <c r="R35" s="10">
        <v>0.28472222222222221</v>
      </c>
      <c r="S35" s="10"/>
      <c r="T35" s="10">
        <v>0.30555555555555552</v>
      </c>
      <c r="U35" s="10">
        <v>0.30555555555555552</v>
      </c>
      <c r="V35" s="10"/>
      <c r="W35" s="10"/>
      <c r="X35" s="10"/>
      <c r="Y35" s="10">
        <v>0.32645833333333335</v>
      </c>
      <c r="Z35" s="10">
        <v>0.32645833333333335</v>
      </c>
      <c r="AA35" s="10"/>
      <c r="AB35" s="10"/>
      <c r="AC35" s="10"/>
      <c r="AD35" s="10">
        <v>0.36805555555555558</v>
      </c>
      <c r="AE35" s="10">
        <v>0.36805555555555558</v>
      </c>
      <c r="AF35" s="10"/>
      <c r="AG35" s="10"/>
      <c r="AH35" s="10">
        <v>0.40972222222222227</v>
      </c>
      <c r="AI35" s="10">
        <v>0.40972222222222227</v>
      </c>
      <c r="AJ35" s="10"/>
      <c r="AK35" s="10">
        <v>0.45131944444444444</v>
      </c>
      <c r="AL35" s="10">
        <v>0.45131944444444444</v>
      </c>
      <c r="AM35" s="10"/>
      <c r="AN35" s="10">
        <v>0.49305555555555558</v>
      </c>
      <c r="AO35" s="10">
        <v>0.49305555555555558</v>
      </c>
      <c r="AP35" s="10"/>
      <c r="AQ35" s="10"/>
      <c r="AR35" s="10"/>
      <c r="AS35" s="10"/>
      <c r="AT35" s="10">
        <v>0.53472222222222221</v>
      </c>
      <c r="AU35" s="10">
        <v>0.53472222222222221</v>
      </c>
      <c r="AV35" s="10"/>
      <c r="AW35" s="10">
        <v>0.5625</v>
      </c>
      <c r="AX35" s="10">
        <v>0.5625</v>
      </c>
      <c r="AY35" s="10"/>
      <c r="AZ35" s="10">
        <v>0.57638888888888895</v>
      </c>
      <c r="BA35" s="10">
        <v>0.57638888888888895</v>
      </c>
      <c r="BB35" s="10"/>
      <c r="BC35" s="10">
        <v>0.61805555555555558</v>
      </c>
      <c r="BD35" s="10">
        <v>0.61805555555555558</v>
      </c>
      <c r="BE35" s="10"/>
      <c r="BF35" s="10">
        <v>0.63888888888888895</v>
      </c>
      <c r="BG35" s="10"/>
      <c r="BH35" s="10"/>
      <c r="BI35" s="10">
        <v>0.63888888888888895</v>
      </c>
      <c r="BJ35" s="10"/>
      <c r="BK35" s="10">
        <v>0.65972222222222221</v>
      </c>
      <c r="BL35" s="10">
        <v>0.65972222222222221</v>
      </c>
      <c r="BM35" s="10"/>
      <c r="BN35" s="10"/>
      <c r="BO35" s="10">
        <v>0.68055555555555547</v>
      </c>
      <c r="BP35" s="10">
        <v>0.68055555555555547</v>
      </c>
      <c r="BQ35" s="10"/>
      <c r="BR35" s="10">
        <v>0.70138888888888884</v>
      </c>
      <c r="BS35" s="10">
        <v>0.70138888888888884</v>
      </c>
      <c r="BT35" s="10"/>
      <c r="BU35" s="10">
        <v>0.72152777777777777</v>
      </c>
      <c r="BV35" s="10">
        <v>0.72152777777777777</v>
      </c>
      <c r="BW35" s="10"/>
      <c r="BX35" s="10">
        <v>0.74305555555555547</v>
      </c>
      <c r="BY35" s="10">
        <v>0.74305555555555547</v>
      </c>
      <c r="BZ35" s="10"/>
      <c r="CA35" s="10"/>
      <c r="CB35" s="10">
        <v>0.76388888888888884</v>
      </c>
      <c r="CC35" s="10">
        <v>0.76388888888888884</v>
      </c>
      <c r="CD35" s="10"/>
      <c r="CE35" s="10">
        <v>0.78472222222222221</v>
      </c>
      <c r="CF35" s="10">
        <v>0.78472222222222221</v>
      </c>
      <c r="CG35" s="10"/>
      <c r="CH35" s="10">
        <v>0.80555555555555547</v>
      </c>
      <c r="CI35" s="10">
        <v>0.80555555555555547</v>
      </c>
      <c r="CJ35" s="10"/>
      <c r="CK35" s="10">
        <v>0.82638888888888884</v>
      </c>
      <c r="CL35" s="10">
        <v>0.82638888888888884</v>
      </c>
      <c r="CM35" s="10"/>
      <c r="CN35" s="10">
        <v>0.84722222222222221</v>
      </c>
      <c r="CO35" s="10">
        <v>0.84722222222222221</v>
      </c>
      <c r="CP35" s="10"/>
      <c r="CQ35" s="10">
        <v>0.86805555555555547</v>
      </c>
      <c r="CR35" s="10">
        <v>0.86805555555555547</v>
      </c>
      <c r="CS35" s="10"/>
      <c r="CT35" s="10"/>
      <c r="CU35" s="10">
        <v>0.9097222222222221</v>
      </c>
      <c r="CV35" s="10">
        <v>0.9097222222222221</v>
      </c>
      <c r="CW35" s="10"/>
      <c r="CX35" s="10"/>
      <c r="CY35" s="10">
        <v>0.95138888888888884</v>
      </c>
      <c r="CZ35" s="10"/>
      <c r="DA35" s="10">
        <v>0.95138888888888884</v>
      </c>
      <c r="DB35" s="10"/>
      <c r="DC35" s="10"/>
      <c r="DD35" s="10"/>
      <c r="DE35" s="10"/>
      <c r="DF35" s="10"/>
      <c r="DG35" s="10">
        <v>0.99305555555555547</v>
      </c>
      <c r="DH35" s="10"/>
      <c r="DI35" s="10">
        <v>0.99305555555555547</v>
      </c>
      <c r="DJ35" s="10"/>
      <c r="DK35" s="10">
        <v>0.99305555555555547</v>
      </c>
      <c r="DL35" s="10"/>
      <c r="DM35" s="10"/>
      <c r="DN35" s="10">
        <v>1.0347222222222221</v>
      </c>
      <c r="DO35" s="10">
        <v>1.0347222222222221</v>
      </c>
      <c r="DP35" s="10"/>
      <c r="DQ35" s="10">
        <v>0.11805555555555557</v>
      </c>
      <c r="DR35" s="10">
        <v>0.11805555555555557</v>
      </c>
      <c r="DS35" s="10"/>
    </row>
    <row r="36" spans="1:123" x14ac:dyDescent="0.3">
      <c r="A36" s="4" t="s">
        <v>22</v>
      </c>
      <c r="B36" s="4"/>
      <c r="C36" s="5" t="s">
        <v>1</v>
      </c>
      <c r="D36" s="9"/>
      <c r="E36" s="9"/>
      <c r="F36" s="9"/>
      <c r="G36" s="9"/>
      <c r="H36" s="9"/>
      <c r="I36" s="9">
        <v>0.24354166666666666</v>
      </c>
      <c r="J36" s="9">
        <v>0.24354166666666666</v>
      </c>
      <c r="K36" s="9"/>
      <c r="L36" s="9"/>
      <c r="M36" s="9"/>
      <c r="N36" s="9"/>
      <c r="O36" s="9"/>
      <c r="P36" s="9">
        <v>0.28520833333333334</v>
      </c>
      <c r="Q36" s="9">
        <v>0.28520833333333334</v>
      </c>
      <c r="R36" s="9">
        <v>0.28520833333333334</v>
      </c>
      <c r="S36" s="9"/>
      <c r="T36" s="9">
        <v>0.30604166666666666</v>
      </c>
      <c r="U36" s="9">
        <v>0.30604166666666666</v>
      </c>
      <c r="V36" s="9"/>
      <c r="W36" s="9"/>
      <c r="X36" s="9"/>
      <c r="Y36" s="9">
        <v>0.32694444444444443</v>
      </c>
      <c r="Z36" s="9">
        <v>0.32694444444444443</v>
      </c>
      <c r="AA36" s="9"/>
      <c r="AB36" s="9"/>
      <c r="AC36" s="9"/>
      <c r="AD36" s="9">
        <v>0.36854166666666671</v>
      </c>
      <c r="AE36" s="9">
        <v>0.36854166666666671</v>
      </c>
      <c r="AF36" s="9"/>
      <c r="AG36" s="9"/>
      <c r="AH36" s="9">
        <v>0.41020833333333334</v>
      </c>
      <c r="AI36" s="9">
        <v>0.41020833333333334</v>
      </c>
      <c r="AJ36" s="9"/>
      <c r="AK36" s="9">
        <v>0.45180555555555557</v>
      </c>
      <c r="AL36" s="9">
        <v>0.45180555555555557</v>
      </c>
      <c r="AM36" s="9"/>
      <c r="AN36" s="9">
        <v>0.49354166666666671</v>
      </c>
      <c r="AO36" s="9">
        <v>0.49354166666666671</v>
      </c>
      <c r="AP36" s="9"/>
      <c r="AQ36" s="9"/>
      <c r="AR36" s="9"/>
      <c r="AS36" s="9"/>
      <c r="AT36" s="9">
        <v>0.5352083333333334</v>
      </c>
      <c r="AU36" s="9">
        <v>0.5352083333333334</v>
      </c>
      <c r="AV36" s="9"/>
      <c r="AW36" s="9">
        <v>0.56298611111111108</v>
      </c>
      <c r="AX36" s="9">
        <v>0.56298611111111108</v>
      </c>
      <c r="AY36" s="9"/>
      <c r="AZ36" s="9">
        <v>0.57687500000000003</v>
      </c>
      <c r="BA36" s="9">
        <v>0.57687500000000003</v>
      </c>
      <c r="BB36" s="9"/>
      <c r="BC36" s="9">
        <v>0.61854166666666666</v>
      </c>
      <c r="BD36" s="9">
        <v>0.61854166666666666</v>
      </c>
      <c r="BE36" s="9"/>
      <c r="BF36" s="9">
        <v>0.63937500000000003</v>
      </c>
      <c r="BG36" s="9"/>
      <c r="BH36" s="9"/>
      <c r="BI36" s="9">
        <v>0.63937500000000003</v>
      </c>
      <c r="BJ36" s="9"/>
      <c r="BK36" s="9">
        <v>0.6602083333333334</v>
      </c>
      <c r="BL36" s="9">
        <v>0.6602083333333334</v>
      </c>
      <c r="BM36" s="9"/>
      <c r="BN36" s="9"/>
      <c r="BO36" s="9">
        <v>0.68104166666666666</v>
      </c>
      <c r="BP36" s="9">
        <v>0.68104166666666666</v>
      </c>
      <c r="BQ36" s="9"/>
      <c r="BR36" s="9">
        <v>0.70187499999999992</v>
      </c>
      <c r="BS36" s="9">
        <v>0.70187499999999992</v>
      </c>
      <c r="BT36" s="9"/>
      <c r="BU36" s="9">
        <v>0.72250000000000003</v>
      </c>
      <c r="BV36" s="9">
        <v>0.72250000000000003</v>
      </c>
      <c r="BW36" s="9"/>
      <c r="BX36" s="9">
        <v>0.74354166666666666</v>
      </c>
      <c r="BY36" s="9">
        <v>0.74354166666666666</v>
      </c>
      <c r="BZ36" s="9"/>
      <c r="CA36" s="9"/>
      <c r="CB36" s="9">
        <v>0.76437499999999992</v>
      </c>
      <c r="CC36" s="9">
        <v>0.76437499999999992</v>
      </c>
      <c r="CD36" s="9"/>
      <c r="CE36" s="9">
        <v>0.78520833333333329</v>
      </c>
      <c r="CF36" s="9">
        <v>0.78520833333333329</v>
      </c>
      <c r="CG36" s="9"/>
      <c r="CH36" s="9">
        <v>0.80604166666666666</v>
      </c>
      <c r="CI36" s="9">
        <v>0.80604166666666666</v>
      </c>
      <c r="CJ36" s="9"/>
      <c r="CK36" s="9">
        <v>0.82687499999999992</v>
      </c>
      <c r="CL36" s="9">
        <v>0.82687499999999992</v>
      </c>
      <c r="CM36" s="9"/>
      <c r="CN36" s="9">
        <v>0.84770833333333329</v>
      </c>
      <c r="CO36" s="9">
        <v>0.84770833333333329</v>
      </c>
      <c r="CP36" s="9"/>
      <c r="CQ36" s="9">
        <v>0.86854166666666666</v>
      </c>
      <c r="CR36" s="9">
        <v>0.86854166666666666</v>
      </c>
      <c r="CS36" s="9"/>
      <c r="CT36" s="9"/>
      <c r="CU36" s="9">
        <v>0.91020833333333329</v>
      </c>
      <c r="CV36" s="9">
        <v>0.91020833333333329</v>
      </c>
      <c r="CW36" s="9"/>
      <c r="CX36" s="9"/>
      <c r="CY36" s="9">
        <v>0.95187499999999992</v>
      </c>
      <c r="CZ36" s="9"/>
      <c r="DA36" s="9">
        <v>0.95187499999999992</v>
      </c>
      <c r="DB36" s="9"/>
      <c r="DC36" s="9"/>
      <c r="DD36" s="9"/>
      <c r="DE36" s="9"/>
      <c r="DF36" s="9"/>
      <c r="DG36" s="9">
        <v>0.99354166666666666</v>
      </c>
      <c r="DH36" s="9"/>
      <c r="DI36" s="9">
        <v>0.99354166666666666</v>
      </c>
      <c r="DJ36" s="9"/>
      <c r="DK36" s="9">
        <v>0.99354166666666666</v>
      </c>
      <c r="DL36" s="9"/>
      <c r="DM36" s="9"/>
      <c r="DN36" s="9">
        <v>1.0352083333333333</v>
      </c>
      <c r="DO36" s="9">
        <v>1.0352083333333333</v>
      </c>
      <c r="DP36" s="9"/>
      <c r="DQ36" s="9">
        <v>0.11854166666666667</v>
      </c>
      <c r="DR36" s="9">
        <v>0.11854166666666667</v>
      </c>
      <c r="DS36" s="9"/>
    </row>
    <row r="37" spans="1:123" x14ac:dyDescent="0.3">
      <c r="A37" s="6" t="s">
        <v>21</v>
      </c>
      <c r="B37" s="6"/>
      <c r="C37" s="7" t="s">
        <v>2</v>
      </c>
      <c r="D37" s="10"/>
      <c r="E37" s="10"/>
      <c r="F37" s="10"/>
      <c r="G37" s="10"/>
      <c r="H37" s="10"/>
      <c r="I37" s="10">
        <v>0.24534722222222224</v>
      </c>
      <c r="J37" s="10">
        <v>0.24534722222222224</v>
      </c>
      <c r="K37" s="10"/>
      <c r="L37" s="10"/>
      <c r="M37" s="10"/>
      <c r="N37" s="10"/>
      <c r="O37" s="10"/>
      <c r="P37" s="10">
        <v>0.28694444444444445</v>
      </c>
      <c r="Q37" s="10">
        <v>0.28694444444444445</v>
      </c>
      <c r="R37" s="10">
        <v>0.28694444444444445</v>
      </c>
      <c r="S37" s="10"/>
      <c r="T37" s="10">
        <v>0.30784722222222222</v>
      </c>
      <c r="U37" s="10">
        <v>0.30784722222222222</v>
      </c>
      <c r="V37" s="10"/>
      <c r="W37" s="10"/>
      <c r="X37" s="10"/>
      <c r="Y37" s="10">
        <v>0.32868055555555559</v>
      </c>
      <c r="Z37" s="10">
        <v>0.32868055555555559</v>
      </c>
      <c r="AA37" s="10"/>
      <c r="AB37" s="10"/>
      <c r="AC37" s="10"/>
      <c r="AD37" s="10">
        <v>0.37027777777777776</v>
      </c>
      <c r="AE37" s="10">
        <v>0.37027777777777776</v>
      </c>
      <c r="AF37" s="10"/>
      <c r="AG37" s="10"/>
      <c r="AH37" s="10">
        <v>0.41194444444444445</v>
      </c>
      <c r="AI37" s="10">
        <v>0.41194444444444445</v>
      </c>
      <c r="AJ37" s="10"/>
      <c r="AK37" s="10">
        <v>0.45361111111111113</v>
      </c>
      <c r="AL37" s="10">
        <v>0.45361111111111113</v>
      </c>
      <c r="AM37" s="10"/>
      <c r="AN37" s="10">
        <v>0.49527777777777776</v>
      </c>
      <c r="AO37" s="10">
        <v>0.49527777777777776</v>
      </c>
      <c r="AP37" s="10"/>
      <c r="AQ37" s="10"/>
      <c r="AR37" s="10"/>
      <c r="AS37" s="10"/>
      <c r="AT37" s="10">
        <v>0.53694444444444445</v>
      </c>
      <c r="AU37" s="10">
        <v>0.53694444444444445</v>
      </c>
      <c r="AV37" s="10"/>
      <c r="AW37" s="10">
        <v>0.56472222222222224</v>
      </c>
      <c r="AX37" s="10">
        <v>0.56472222222222224</v>
      </c>
      <c r="AY37" s="10"/>
      <c r="AZ37" s="10">
        <v>0.57861111111111108</v>
      </c>
      <c r="BA37" s="10">
        <v>0.57861111111111108</v>
      </c>
      <c r="BB37" s="10"/>
      <c r="BC37" s="10">
        <v>0.62027777777777782</v>
      </c>
      <c r="BD37" s="10">
        <v>0.62027777777777782</v>
      </c>
      <c r="BE37" s="10"/>
      <c r="BF37" s="10">
        <v>0.64111111111111108</v>
      </c>
      <c r="BG37" s="10"/>
      <c r="BH37" s="10"/>
      <c r="BI37" s="10">
        <v>0.64111111111111108</v>
      </c>
      <c r="BJ37" s="10"/>
      <c r="BK37" s="10">
        <v>0.66194444444444445</v>
      </c>
      <c r="BL37" s="10">
        <v>0.66194444444444445</v>
      </c>
      <c r="BM37" s="10"/>
      <c r="BN37" s="10"/>
      <c r="BO37" s="10">
        <v>0.68277777777777782</v>
      </c>
      <c r="BP37" s="10">
        <v>0.68277777777777782</v>
      </c>
      <c r="BQ37" s="10"/>
      <c r="BR37" s="10">
        <v>0.70361111111111108</v>
      </c>
      <c r="BS37" s="10">
        <v>0.70361111111111108</v>
      </c>
      <c r="BT37" s="10"/>
      <c r="BU37" s="10">
        <v>0.72430555555555554</v>
      </c>
      <c r="BV37" s="10">
        <v>0.72430555555555554</v>
      </c>
      <c r="BW37" s="10"/>
      <c r="BX37" s="10">
        <v>0.74527777777777782</v>
      </c>
      <c r="BY37" s="10">
        <v>0.74527777777777782</v>
      </c>
      <c r="BZ37" s="10"/>
      <c r="CA37" s="10"/>
      <c r="CB37" s="10">
        <v>0.76611111111111108</v>
      </c>
      <c r="CC37" s="10">
        <v>0.76611111111111108</v>
      </c>
      <c r="CD37" s="10"/>
      <c r="CE37" s="10">
        <v>0.78694444444444445</v>
      </c>
      <c r="CF37" s="10">
        <v>0.78694444444444445</v>
      </c>
      <c r="CG37" s="10"/>
      <c r="CH37" s="10">
        <v>0.80777777777777782</v>
      </c>
      <c r="CI37" s="10">
        <v>0.80777777777777782</v>
      </c>
      <c r="CJ37" s="10"/>
      <c r="CK37" s="10">
        <v>0.82861111111111108</v>
      </c>
      <c r="CL37" s="10">
        <v>0.82861111111111108</v>
      </c>
      <c r="CM37" s="10"/>
      <c r="CN37" s="10">
        <v>0.84944444444444445</v>
      </c>
      <c r="CO37" s="10">
        <v>0.84944444444444445</v>
      </c>
      <c r="CP37" s="10"/>
      <c r="CQ37" s="10">
        <v>0.87027777777777782</v>
      </c>
      <c r="CR37" s="10">
        <v>0.87027777777777782</v>
      </c>
      <c r="CS37" s="10"/>
      <c r="CT37" s="10"/>
      <c r="CU37" s="10">
        <v>0.91194444444444445</v>
      </c>
      <c r="CV37" s="10">
        <v>0.91194444444444445</v>
      </c>
      <c r="CW37" s="10"/>
      <c r="CX37" s="10"/>
      <c r="CY37" s="10">
        <v>0.95361111111111108</v>
      </c>
      <c r="CZ37" s="10"/>
      <c r="DA37" s="10">
        <v>0.95361111111111108</v>
      </c>
      <c r="DB37" s="10"/>
      <c r="DC37" s="10"/>
      <c r="DD37" s="10"/>
      <c r="DE37" s="10"/>
      <c r="DF37" s="10"/>
      <c r="DG37" s="10">
        <v>0.99534722222222216</v>
      </c>
      <c r="DH37" s="10"/>
      <c r="DI37" s="10">
        <v>0.99534722222222216</v>
      </c>
      <c r="DJ37" s="10"/>
      <c r="DK37" s="10">
        <v>0.99534722222222216</v>
      </c>
      <c r="DL37" s="10"/>
      <c r="DM37" s="10"/>
      <c r="DN37" s="10">
        <v>1.0369444444444444</v>
      </c>
      <c r="DO37" s="10">
        <v>1.0369444444444444</v>
      </c>
      <c r="DP37" s="10"/>
      <c r="DQ37" s="10">
        <v>0.12027777777777778</v>
      </c>
      <c r="DR37" s="10">
        <v>0.12027777777777778</v>
      </c>
      <c r="DS37" s="10"/>
    </row>
    <row r="38" spans="1:123" x14ac:dyDescent="0.3">
      <c r="A38" s="4" t="s">
        <v>21</v>
      </c>
      <c r="B38" s="4"/>
      <c r="C38" s="5" t="s">
        <v>1</v>
      </c>
      <c r="D38" s="9"/>
      <c r="E38" s="9"/>
      <c r="F38" s="9"/>
      <c r="G38" s="9"/>
      <c r="H38" s="9"/>
      <c r="I38" s="9">
        <v>0.24576388888888889</v>
      </c>
      <c r="J38" s="9">
        <v>0.24576388888888889</v>
      </c>
      <c r="K38" s="9"/>
      <c r="L38" s="9"/>
      <c r="M38" s="9"/>
      <c r="N38" s="9"/>
      <c r="O38" s="9"/>
      <c r="P38" s="9">
        <v>0.28743055555555558</v>
      </c>
      <c r="Q38" s="9">
        <v>0.28743055555555558</v>
      </c>
      <c r="R38" s="9">
        <v>0.28743055555555558</v>
      </c>
      <c r="S38" s="9"/>
      <c r="T38" s="9">
        <v>0.30826388888888889</v>
      </c>
      <c r="U38" s="9">
        <v>0.30826388888888889</v>
      </c>
      <c r="V38" s="9"/>
      <c r="W38" s="9"/>
      <c r="X38" s="9"/>
      <c r="Y38" s="9">
        <v>0.32916666666666666</v>
      </c>
      <c r="Z38" s="9">
        <v>0.32916666666666666</v>
      </c>
      <c r="AA38" s="9"/>
      <c r="AB38" s="9"/>
      <c r="AC38" s="9"/>
      <c r="AD38" s="9">
        <v>0.37076388888888889</v>
      </c>
      <c r="AE38" s="9">
        <v>0.37076388888888889</v>
      </c>
      <c r="AF38" s="9"/>
      <c r="AG38" s="9"/>
      <c r="AH38" s="9">
        <v>0.41243055555555558</v>
      </c>
      <c r="AI38" s="9">
        <v>0.41243055555555558</v>
      </c>
      <c r="AJ38" s="9"/>
      <c r="AK38" s="9">
        <v>0.45409722222222221</v>
      </c>
      <c r="AL38" s="9">
        <v>0.45409722222222221</v>
      </c>
      <c r="AM38" s="9"/>
      <c r="AN38" s="9">
        <v>0.49576388888888889</v>
      </c>
      <c r="AO38" s="9">
        <v>0.49576388888888889</v>
      </c>
      <c r="AP38" s="9"/>
      <c r="AQ38" s="9"/>
      <c r="AR38" s="9"/>
      <c r="AS38" s="9"/>
      <c r="AT38" s="9">
        <v>0.53743055555555552</v>
      </c>
      <c r="AU38" s="9">
        <v>0.53743055555555552</v>
      </c>
      <c r="AV38" s="9"/>
      <c r="AW38" s="9">
        <v>0.56520833333333331</v>
      </c>
      <c r="AX38" s="9">
        <v>0.56520833333333331</v>
      </c>
      <c r="AY38" s="9"/>
      <c r="AZ38" s="9">
        <v>0.57909722222222226</v>
      </c>
      <c r="BA38" s="9">
        <v>0.57909722222222226</v>
      </c>
      <c r="BB38" s="9"/>
      <c r="BC38" s="9">
        <v>0.62076388888888889</v>
      </c>
      <c r="BD38" s="9">
        <v>0.62076388888888889</v>
      </c>
      <c r="BE38" s="9"/>
      <c r="BF38" s="9">
        <v>0.64159722222222226</v>
      </c>
      <c r="BG38" s="9"/>
      <c r="BH38" s="9"/>
      <c r="BI38" s="9">
        <v>0.64159722222222226</v>
      </c>
      <c r="BJ38" s="9"/>
      <c r="BK38" s="9">
        <v>0.66243055555555552</v>
      </c>
      <c r="BL38" s="9">
        <v>0.66243055555555552</v>
      </c>
      <c r="BM38" s="9"/>
      <c r="BN38" s="9"/>
      <c r="BO38" s="9">
        <v>0.68326388888888889</v>
      </c>
      <c r="BP38" s="9">
        <v>0.68326388888888889</v>
      </c>
      <c r="BQ38" s="9"/>
      <c r="BR38" s="9">
        <v>0.70409722222222226</v>
      </c>
      <c r="BS38" s="9">
        <v>0.70409722222222226</v>
      </c>
      <c r="BT38" s="9"/>
      <c r="BU38" s="9">
        <v>0.72479166666666661</v>
      </c>
      <c r="BV38" s="9">
        <v>0.72479166666666661</v>
      </c>
      <c r="BW38" s="9"/>
      <c r="BX38" s="9">
        <v>0.74576388888888889</v>
      </c>
      <c r="BY38" s="9">
        <v>0.74576388888888889</v>
      </c>
      <c r="BZ38" s="9"/>
      <c r="CA38" s="9"/>
      <c r="CB38" s="9">
        <v>0.76659722222222226</v>
      </c>
      <c r="CC38" s="9">
        <v>0.76659722222222226</v>
      </c>
      <c r="CD38" s="9"/>
      <c r="CE38" s="9">
        <v>0.78743055555555552</v>
      </c>
      <c r="CF38" s="9">
        <v>0.78743055555555552</v>
      </c>
      <c r="CG38" s="9"/>
      <c r="CH38" s="9">
        <v>0.80826388888888889</v>
      </c>
      <c r="CI38" s="9">
        <v>0.80826388888888889</v>
      </c>
      <c r="CJ38" s="9"/>
      <c r="CK38" s="9">
        <v>0.82909722222222226</v>
      </c>
      <c r="CL38" s="9">
        <v>0.82909722222222226</v>
      </c>
      <c r="CM38" s="9"/>
      <c r="CN38" s="9">
        <v>0.84993055555555552</v>
      </c>
      <c r="CO38" s="9">
        <v>0.84993055555555552</v>
      </c>
      <c r="CP38" s="9"/>
      <c r="CQ38" s="9">
        <v>0.87076388888888889</v>
      </c>
      <c r="CR38" s="9">
        <v>0.87076388888888889</v>
      </c>
      <c r="CS38" s="9"/>
      <c r="CT38" s="9"/>
      <c r="CU38" s="9">
        <v>0.91243055555555552</v>
      </c>
      <c r="CV38" s="9">
        <v>0.91243055555555552</v>
      </c>
      <c r="CW38" s="9"/>
      <c r="CX38" s="9"/>
      <c r="CY38" s="9">
        <v>0.95409722222222226</v>
      </c>
      <c r="CZ38" s="9"/>
      <c r="DA38" s="9">
        <v>0.95409722222222226</v>
      </c>
      <c r="DB38" s="9"/>
      <c r="DC38" s="9"/>
      <c r="DD38" s="9"/>
      <c r="DE38" s="9"/>
      <c r="DF38" s="9"/>
      <c r="DG38" s="9">
        <v>0.99576388888888889</v>
      </c>
      <c r="DH38" s="9"/>
      <c r="DI38" s="9">
        <v>0.99576388888888889</v>
      </c>
      <c r="DJ38" s="9"/>
      <c r="DK38" s="9">
        <v>0.99576388888888889</v>
      </c>
      <c r="DL38" s="9"/>
      <c r="DM38" s="9"/>
      <c r="DN38" s="9">
        <v>1.0374305555555556</v>
      </c>
      <c r="DO38" s="9">
        <v>1.0374305555555556</v>
      </c>
      <c r="DP38" s="9"/>
      <c r="DQ38" s="9">
        <v>0.12076388888888889</v>
      </c>
      <c r="DR38" s="9">
        <v>0.12076388888888889</v>
      </c>
      <c r="DS38" s="9"/>
    </row>
    <row r="39" spans="1:123" x14ac:dyDescent="0.3">
      <c r="A39" s="6" t="s">
        <v>20</v>
      </c>
      <c r="B39" s="6"/>
      <c r="C39" s="7" t="s">
        <v>2</v>
      </c>
      <c r="D39" s="10"/>
      <c r="E39" s="10"/>
      <c r="F39" s="10"/>
      <c r="G39" s="10"/>
      <c r="H39" s="10"/>
      <c r="I39" s="10">
        <v>0.24791666666666667</v>
      </c>
      <c r="J39" s="10">
        <v>0.24791666666666667</v>
      </c>
      <c r="K39" s="10"/>
      <c r="L39" s="10"/>
      <c r="M39" s="10"/>
      <c r="N39" s="10"/>
      <c r="O39" s="10"/>
      <c r="P39" s="10">
        <v>0.28958333333333336</v>
      </c>
      <c r="Q39" s="10">
        <v>0.28958333333333336</v>
      </c>
      <c r="R39" s="10">
        <v>0.28958333333333336</v>
      </c>
      <c r="S39" s="10"/>
      <c r="T39" s="10">
        <v>0.31041666666666667</v>
      </c>
      <c r="U39" s="10">
        <v>0.31041666666666667</v>
      </c>
      <c r="V39" s="10"/>
      <c r="W39" s="10"/>
      <c r="X39" s="10"/>
      <c r="Y39" s="10">
        <v>0.33131944444444444</v>
      </c>
      <c r="Z39" s="10">
        <v>0.33131944444444444</v>
      </c>
      <c r="AA39" s="10"/>
      <c r="AB39" s="10"/>
      <c r="AC39" s="10"/>
      <c r="AD39" s="10">
        <v>0.37291666666666662</v>
      </c>
      <c r="AE39" s="10">
        <v>0.37291666666666662</v>
      </c>
      <c r="AF39" s="10"/>
      <c r="AG39" s="10"/>
      <c r="AH39" s="10">
        <v>0.4145833333333333</v>
      </c>
      <c r="AI39" s="10">
        <v>0.4145833333333333</v>
      </c>
      <c r="AJ39" s="10"/>
      <c r="AK39" s="10">
        <v>0.45555555555555555</v>
      </c>
      <c r="AL39" s="10">
        <v>0.45555555555555555</v>
      </c>
      <c r="AM39" s="10"/>
      <c r="AN39" s="10">
        <v>0.49791666666666662</v>
      </c>
      <c r="AO39" s="10">
        <v>0.49791666666666662</v>
      </c>
      <c r="AP39" s="10"/>
      <c r="AQ39" s="10"/>
      <c r="AR39" s="10"/>
      <c r="AS39" s="10"/>
      <c r="AT39" s="10">
        <v>0.5395833333333333</v>
      </c>
      <c r="AU39" s="10">
        <v>0.5395833333333333</v>
      </c>
      <c r="AV39" s="10"/>
      <c r="AW39" s="10">
        <v>0.56736111111111109</v>
      </c>
      <c r="AX39" s="10">
        <v>0.56736111111111109</v>
      </c>
      <c r="AY39" s="10"/>
      <c r="AZ39" s="10">
        <v>0.58124999999999993</v>
      </c>
      <c r="BA39" s="10">
        <v>0.58124999999999993</v>
      </c>
      <c r="BB39" s="10"/>
      <c r="BC39" s="10">
        <v>0.62291666666666667</v>
      </c>
      <c r="BD39" s="10">
        <v>0.62291666666666667</v>
      </c>
      <c r="BE39" s="10"/>
      <c r="BF39" s="10">
        <v>0.6430555555555556</v>
      </c>
      <c r="BG39" s="10"/>
      <c r="BH39" s="10"/>
      <c r="BI39" s="10">
        <v>0.6430555555555556</v>
      </c>
      <c r="BJ39" s="10"/>
      <c r="BK39" s="10">
        <v>0.6645833333333333</v>
      </c>
      <c r="BL39" s="10">
        <v>0.6645833333333333</v>
      </c>
      <c r="BM39" s="10"/>
      <c r="BN39" s="10"/>
      <c r="BO39" s="10">
        <v>0.68541666666666667</v>
      </c>
      <c r="BP39" s="10">
        <v>0.68541666666666667</v>
      </c>
      <c r="BQ39" s="10"/>
      <c r="BR39" s="10">
        <v>0.70624999999999993</v>
      </c>
      <c r="BS39" s="10">
        <v>0.70624999999999993</v>
      </c>
      <c r="BT39" s="10"/>
      <c r="BU39" s="10">
        <v>0.7270833333333333</v>
      </c>
      <c r="BV39" s="10">
        <v>0.7270833333333333</v>
      </c>
      <c r="BW39" s="10"/>
      <c r="BX39" s="10">
        <v>0.74791666666666667</v>
      </c>
      <c r="BY39" s="10">
        <v>0.74791666666666667</v>
      </c>
      <c r="BZ39" s="10"/>
      <c r="CA39" s="10"/>
      <c r="CB39" s="10">
        <v>0.76874999999999993</v>
      </c>
      <c r="CC39" s="10">
        <v>0.76874999999999993</v>
      </c>
      <c r="CD39" s="10"/>
      <c r="CE39" s="10">
        <v>0.7895833333333333</v>
      </c>
      <c r="CF39" s="10">
        <v>0.7895833333333333</v>
      </c>
      <c r="CG39" s="10"/>
      <c r="CH39" s="10">
        <v>0.81041666666666667</v>
      </c>
      <c r="CI39" s="10">
        <v>0.81041666666666667</v>
      </c>
      <c r="CJ39" s="10"/>
      <c r="CK39" s="10">
        <v>0.83124999999999993</v>
      </c>
      <c r="CL39" s="10">
        <v>0.83124999999999993</v>
      </c>
      <c r="CM39" s="10"/>
      <c r="CN39" s="10">
        <v>0.85215277777777787</v>
      </c>
      <c r="CO39" s="10">
        <v>0.85215277777777787</v>
      </c>
      <c r="CP39" s="10"/>
      <c r="CQ39" s="10">
        <v>0.87291666666666667</v>
      </c>
      <c r="CR39" s="10">
        <v>0.87291666666666667</v>
      </c>
      <c r="CS39" s="10"/>
      <c r="CT39" s="10"/>
      <c r="CU39" s="10">
        <v>0.9145833333333333</v>
      </c>
      <c r="CV39" s="10">
        <v>0.9145833333333333</v>
      </c>
      <c r="CW39" s="10"/>
      <c r="CX39" s="10"/>
      <c r="CY39" s="10">
        <v>0.9563194444444445</v>
      </c>
      <c r="CZ39" s="10"/>
      <c r="DA39" s="10">
        <v>0.9563194444444445</v>
      </c>
      <c r="DB39" s="10"/>
      <c r="DC39" s="10"/>
      <c r="DD39" s="10"/>
      <c r="DE39" s="10"/>
      <c r="DF39" s="10"/>
      <c r="DG39" s="10">
        <v>0.99805555555555558</v>
      </c>
      <c r="DH39" s="10"/>
      <c r="DI39" s="10">
        <v>0.99805555555555558</v>
      </c>
      <c r="DJ39" s="10"/>
      <c r="DK39" s="10">
        <v>0.99805555555555558</v>
      </c>
      <c r="DL39" s="10"/>
      <c r="DM39" s="10"/>
      <c r="DN39" s="10">
        <v>1.0395833333333333</v>
      </c>
      <c r="DO39" s="10">
        <v>1.0395833333333333</v>
      </c>
      <c r="DP39" s="10"/>
      <c r="DQ39" s="10">
        <v>0.12291666666666667</v>
      </c>
      <c r="DR39" s="10">
        <v>0.12291666666666667</v>
      </c>
      <c r="DS39" s="10"/>
    </row>
    <row r="40" spans="1:123" x14ac:dyDescent="0.3"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23" t="s">
        <v>32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23" t="s">
        <v>32</v>
      </c>
      <c r="AZ40" s="12"/>
      <c r="BA40" s="12"/>
      <c r="BB40" s="12"/>
      <c r="BC40" s="12"/>
      <c r="BD40" s="12"/>
      <c r="BE40" s="12"/>
      <c r="BG40" s="12"/>
      <c r="BH40" s="12"/>
      <c r="BJ40" s="23" t="s">
        <v>32</v>
      </c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23" t="s">
        <v>32</v>
      </c>
      <c r="CQ40" s="9"/>
      <c r="CR40" s="9"/>
      <c r="CS40" s="12"/>
      <c r="CT40" s="12"/>
      <c r="CU40" s="9"/>
      <c r="CV40" s="9"/>
      <c r="CW40" s="12"/>
      <c r="CX40" s="12"/>
      <c r="CY40" s="12"/>
      <c r="CZ40" s="12"/>
      <c r="DA40" s="12"/>
      <c r="DB40" s="14" t="s">
        <v>32</v>
      </c>
      <c r="DC40" s="14" t="s">
        <v>32</v>
      </c>
      <c r="DD40" s="14" t="s">
        <v>32</v>
      </c>
      <c r="DE40" s="14" t="s">
        <v>32</v>
      </c>
      <c r="DF40" s="12"/>
      <c r="DG40" s="12"/>
      <c r="DH40" s="12"/>
      <c r="DI40" s="12"/>
      <c r="DJ40" s="14" t="s">
        <v>32</v>
      </c>
      <c r="DK40" s="12"/>
      <c r="DL40" s="14" t="s">
        <v>32</v>
      </c>
      <c r="DM40" s="12"/>
      <c r="DN40" s="12"/>
      <c r="DO40" s="12"/>
      <c r="DP40" s="14" t="s">
        <v>32</v>
      </c>
      <c r="DQ40" s="12"/>
      <c r="DR40" s="12"/>
      <c r="DS40" s="14" t="s">
        <v>32</v>
      </c>
    </row>
    <row r="41" spans="1:123" x14ac:dyDescent="0.3">
      <c r="A41" s="4" t="s">
        <v>20</v>
      </c>
      <c r="B41" s="4"/>
      <c r="C41" s="5" t="s">
        <v>1</v>
      </c>
      <c r="D41" s="9"/>
      <c r="E41" s="9"/>
      <c r="F41" s="9"/>
      <c r="G41" s="9"/>
      <c r="H41" s="9"/>
      <c r="I41" s="9">
        <v>0.24840277777777778</v>
      </c>
      <c r="J41" s="9">
        <v>0.24840277777777778</v>
      </c>
      <c r="K41" s="9"/>
      <c r="L41" s="9"/>
      <c r="M41" s="9"/>
      <c r="N41" s="9"/>
      <c r="O41" s="9"/>
      <c r="P41" s="9">
        <v>0.29006944444444444</v>
      </c>
      <c r="Q41" s="9">
        <v>0.29006944444444444</v>
      </c>
      <c r="R41" s="9">
        <v>0.29006944444444444</v>
      </c>
      <c r="S41" s="9"/>
      <c r="T41" s="9">
        <v>0.31090277777777781</v>
      </c>
      <c r="U41" s="20">
        <v>0.31090277777777781</v>
      </c>
      <c r="V41" s="15">
        <v>0.31388888888888888</v>
      </c>
      <c r="W41" s="9"/>
      <c r="X41" s="9"/>
      <c r="Y41" s="9">
        <v>0.33180555555555552</v>
      </c>
      <c r="Z41" s="9">
        <v>0.33180555555555552</v>
      </c>
      <c r="AA41" s="9"/>
      <c r="AB41" s="9"/>
      <c r="AC41" s="9"/>
      <c r="AD41" s="9">
        <v>0.37340277777777775</v>
      </c>
      <c r="AE41" s="9">
        <v>0.37340277777777775</v>
      </c>
      <c r="AF41" s="9"/>
      <c r="AG41" s="9"/>
      <c r="AH41" s="9">
        <v>0.41506944444444444</v>
      </c>
      <c r="AI41" s="9">
        <v>0.41506944444444444</v>
      </c>
      <c r="AJ41" s="9"/>
      <c r="AK41" s="9">
        <v>0.45666666666666672</v>
      </c>
      <c r="AL41" s="9">
        <v>0.45666666666666672</v>
      </c>
      <c r="AM41" s="9"/>
      <c r="AN41" s="9">
        <v>0.49840277777777775</v>
      </c>
      <c r="AO41" s="9">
        <v>0.49840277777777775</v>
      </c>
      <c r="AP41" s="9"/>
      <c r="AQ41" s="9"/>
      <c r="AR41" s="9"/>
      <c r="AS41" s="9"/>
      <c r="AT41" s="9">
        <v>0.54006944444444438</v>
      </c>
      <c r="AU41" s="9">
        <v>0.54006944444444438</v>
      </c>
      <c r="AV41" s="9"/>
      <c r="AW41" s="9">
        <v>0.56784722222222228</v>
      </c>
      <c r="AX41" s="20">
        <v>0.56784722222222228</v>
      </c>
      <c r="AY41" s="15">
        <v>0.5708333333333333</v>
      </c>
      <c r="AZ41" s="9">
        <v>0.58173611111111112</v>
      </c>
      <c r="BA41" s="9">
        <v>0.58173611111111112</v>
      </c>
      <c r="BB41" s="9"/>
      <c r="BC41" s="9">
        <v>0.62340277777777775</v>
      </c>
      <c r="BD41" s="9">
        <v>0.62340277777777775</v>
      </c>
      <c r="BE41" s="9"/>
      <c r="BF41" s="9">
        <v>0.64416666666666667</v>
      </c>
      <c r="BG41" s="9"/>
      <c r="BH41" s="9"/>
      <c r="BI41" s="20">
        <v>0.64416666666666667</v>
      </c>
      <c r="BJ41" s="15">
        <v>0.64652777777777781</v>
      </c>
      <c r="BK41" s="9">
        <v>0.66506944444444438</v>
      </c>
      <c r="BL41" s="9">
        <v>0.66506944444444438</v>
      </c>
      <c r="BM41" s="9"/>
      <c r="BN41" s="9"/>
      <c r="BO41" s="9">
        <v>0.68590277777777775</v>
      </c>
      <c r="BP41" s="9">
        <v>0.68590277777777775</v>
      </c>
      <c r="BQ41" s="9"/>
      <c r="BR41" s="9">
        <v>0.70673611111111112</v>
      </c>
      <c r="BS41" s="9">
        <v>0.70673611111111112</v>
      </c>
      <c r="BT41" s="9"/>
      <c r="BU41" s="9">
        <v>0.72756944444444438</v>
      </c>
      <c r="BV41" s="9">
        <v>0.72756944444444438</v>
      </c>
      <c r="BW41" s="9"/>
      <c r="BX41" s="9">
        <v>0.74840277777777775</v>
      </c>
      <c r="BY41" s="9">
        <v>0.74840277777777775</v>
      </c>
      <c r="BZ41" s="9"/>
      <c r="CA41" s="9"/>
      <c r="CB41" s="9">
        <v>0.76923611111111112</v>
      </c>
      <c r="CC41" s="9">
        <v>0.76923611111111112</v>
      </c>
      <c r="CD41" s="9"/>
      <c r="CE41" s="9">
        <v>0.79006944444444438</v>
      </c>
      <c r="CF41" s="9">
        <v>0.79006944444444438</v>
      </c>
      <c r="CG41" s="9"/>
      <c r="CH41" s="9">
        <v>0.81090277777777775</v>
      </c>
      <c r="CI41" s="9">
        <v>0.81090277777777775</v>
      </c>
      <c r="CJ41" s="9"/>
      <c r="CK41" s="9">
        <v>0.83173611111111112</v>
      </c>
      <c r="CL41" s="9">
        <v>0.83173611111111112</v>
      </c>
      <c r="CM41" s="9"/>
      <c r="CN41" s="9">
        <v>0.85263888888888895</v>
      </c>
      <c r="CO41" s="20">
        <v>0.8520833333333333</v>
      </c>
      <c r="CP41" s="15">
        <v>0.85555555555555562</v>
      </c>
      <c r="CQ41" s="9">
        <v>0.87340277777777775</v>
      </c>
      <c r="CR41" s="9">
        <v>0.87340277777777775</v>
      </c>
      <c r="CS41" s="9"/>
      <c r="CT41" s="9"/>
      <c r="CU41" s="9">
        <v>0.91506944444444438</v>
      </c>
      <c r="CV41" s="9">
        <v>0.91506944444444438</v>
      </c>
      <c r="CW41" s="9"/>
      <c r="CX41" s="9"/>
      <c r="CY41" s="9">
        <v>0.95680555555555558</v>
      </c>
      <c r="CZ41" s="9"/>
      <c r="DA41" s="20">
        <v>0.95680555555555558</v>
      </c>
      <c r="DB41" s="15">
        <v>0.95972222222222225</v>
      </c>
      <c r="DC41" s="15">
        <v>0.95972222222222225</v>
      </c>
      <c r="DD41" s="15">
        <v>0.95972222222222225</v>
      </c>
      <c r="DE41" s="15">
        <v>0.95972222222222225</v>
      </c>
      <c r="DF41" s="9"/>
      <c r="DG41" s="9">
        <v>0.99854166666666666</v>
      </c>
      <c r="DH41" s="9"/>
      <c r="DI41" s="20">
        <v>0.99854166666666666</v>
      </c>
      <c r="DJ41" s="15">
        <v>1.0013888888888889</v>
      </c>
      <c r="DK41" s="20">
        <v>0.99854166666666666</v>
      </c>
      <c r="DL41" s="15">
        <v>1.0013888888888889</v>
      </c>
      <c r="DM41" s="9"/>
      <c r="DN41" s="9">
        <v>1.0400694444444445</v>
      </c>
      <c r="DO41" s="20">
        <v>1.0400694444444445</v>
      </c>
      <c r="DP41" s="15">
        <v>1.0430555555555556</v>
      </c>
      <c r="DQ41" s="9">
        <v>0.12340277777777779</v>
      </c>
      <c r="DR41" s="20">
        <v>0.12340277777777779</v>
      </c>
      <c r="DS41" s="15">
        <v>1.1263888888888889</v>
      </c>
    </row>
    <row r="42" spans="1:123" x14ac:dyDescent="0.3">
      <c r="A42" s="6" t="s">
        <v>19</v>
      </c>
      <c r="B42" s="6"/>
      <c r="C42" s="7" t="s">
        <v>2</v>
      </c>
      <c r="D42" s="10"/>
      <c r="E42" s="10"/>
      <c r="F42" s="10"/>
      <c r="G42" s="10"/>
      <c r="H42" s="10"/>
      <c r="I42" s="10">
        <v>0.2507638888888889</v>
      </c>
      <c r="J42" s="10">
        <v>0.2507638888888889</v>
      </c>
      <c r="K42" s="23" t="s">
        <v>32</v>
      </c>
      <c r="L42" s="10"/>
      <c r="M42" s="10"/>
      <c r="N42" s="10"/>
      <c r="O42" s="10"/>
      <c r="P42" s="10">
        <v>0.29243055555555558</v>
      </c>
      <c r="Q42" s="10">
        <v>0.29243055555555558</v>
      </c>
      <c r="R42" s="10">
        <v>0.29243055555555558</v>
      </c>
      <c r="S42" s="23" t="s">
        <v>32</v>
      </c>
      <c r="T42" s="10">
        <v>0.3132638888888889</v>
      </c>
      <c r="U42" s="20">
        <v>0.3132638888888889</v>
      </c>
      <c r="V42" s="16">
        <v>0.31944444444444448</v>
      </c>
      <c r="W42" s="10"/>
      <c r="X42" s="10"/>
      <c r="Y42" s="10">
        <v>0.33416666666666667</v>
      </c>
      <c r="Z42" s="10">
        <v>0.33416666666666667</v>
      </c>
      <c r="AA42" s="23" t="s">
        <v>32</v>
      </c>
      <c r="AB42" s="10"/>
      <c r="AC42" s="10"/>
      <c r="AD42" s="10">
        <v>0.37576388888888884</v>
      </c>
      <c r="AE42" s="10">
        <v>0.37576388888888884</v>
      </c>
      <c r="AF42" s="23" t="s">
        <v>32</v>
      </c>
      <c r="AG42" s="10"/>
      <c r="AH42" s="10">
        <v>0.41743055555555553</v>
      </c>
      <c r="AI42" s="10">
        <v>0.41743055555555553</v>
      </c>
      <c r="AJ42" s="23" t="s">
        <v>32</v>
      </c>
      <c r="AK42" s="10">
        <v>0.45909722222222221</v>
      </c>
      <c r="AL42" s="10">
        <v>0.45909722222222221</v>
      </c>
      <c r="AM42" s="23" t="s">
        <v>32</v>
      </c>
      <c r="AN42" s="10">
        <v>0.5007638888888889</v>
      </c>
      <c r="AO42" s="10">
        <v>0.5007638888888889</v>
      </c>
      <c r="AP42" s="23" t="s">
        <v>32</v>
      </c>
      <c r="AQ42" s="10"/>
      <c r="AR42" s="10"/>
      <c r="AS42" s="10"/>
      <c r="AT42" s="10">
        <v>0.54243055555555553</v>
      </c>
      <c r="AU42" s="10">
        <v>0.54243055555555553</v>
      </c>
      <c r="AV42" s="23" t="s">
        <v>32</v>
      </c>
      <c r="AW42" s="10">
        <v>0.57020833333333332</v>
      </c>
      <c r="AX42" s="31">
        <v>0.57020833333333332</v>
      </c>
      <c r="AY42" s="16">
        <v>0.57638888888888895</v>
      </c>
      <c r="AZ42" s="10">
        <v>0.58409722222222216</v>
      </c>
      <c r="BA42" s="10">
        <v>0.58409722222222216</v>
      </c>
      <c r="BB42" s="23" t="s">
        <v>32</v>
      </c>
      <c r="BC42" s="10">
        <v>0.6257638888888889</v>
      </c>
      <c r="BD42" s="10">
        <v>0.6257638888888889</v>
      </c>
      <c r="BE42" s="23" t="s">
        <v>32</v>
      </c>
      <c r="BF42" s="10">
        <v>0.64652777777777781</v>
      </c>
      <c r="BG42" s="10"/>
      <c r="BH42" s="29"/>
      <c r="BI42" s="20">
        <v>0.64652777777777781</v>
      </c>
      <c r="BJ42" s="16">
        <v>0.65208333333333335</v>
      </c>
      <c r="BK42" s="10">
        <v>0.66743055555555564</v>
      </c>
      <c r="BL42" s="10">
        <v>0.66743055555555564</v>
      </c>
      <c r="BM42" s="23" t="s">
        <v>32</v>
      </c>
      <c r="BN42" s="10"/>
      <c r="BO42" s="10">
        <v>0.6882638888888889</v>
      </c>
      <c r="BP42" s="10">
        <v>0.6882638888888889</v>
      </c>
      <c r="BQ42" s="23" t="s">
        <v>32</v>
      </c>
      <c r="BR42" s="10">
        <v>0.70909722222222227</v>
      </c>
      <c r="BS42" s="10">
        <v>0.70909722222222227</v>
      </c>
      <c r="BT42" s="23" t="s">
        <v>32</v>
      </c>
      <c r="BU42" s="10">
        <v>0.72993055555555564</v>
      </c>
      <c r="BV42" s="10">
        <v>0.72993055555555564</v>
      </c>
      <c r="BW42" s="23" t="s">
        <v>32</v>
      </c>
      <c r="BX42" s="10">
        <v>0.7507638888888889</v>
      </c>
      <c r="BY42" s="10">
        <v>0.7507638888888889</v>
      </c>
      <c r="BZ42" s="23" t="s">
        <v>32</v>
      </c>
      <c r="CA42" s="10"/>
      <c r="CB42" s="10">
        <v>0.77159722222222227</v>
      </c>
      <c r="CC42" s="10">
        <v>0.77159722222222227</v>
      </c>
      <c r="CD42" s="23" t="s">
        <v>32</v>
      </c>
      <c r="CE42" s="10">
        <v>0.79243055555555564</v>
      </c>
      <c r="CF42" s="10">
        <v>0.79243055555555564</v>
      </c>
      <c r="CG42" s="23" t="s">
        <v>32</v>
      </c>
      <c r="CH42" s="10">
        <v>0.8132638888888889</v>
      </c>
      <c r="CI42" s="10">
        <v>0.8132638888888889</v>
      </c>
      <c r="CJ42" s="23" t="s">
        <v>32</v>
      </c>
      <c r="CK42" s="10">
        <v>0.83409722222222227</v>
      </c>
      <c r="CL42" s="10">
        <v>0.83409722222222227</v>
      </c>
      <c r="CM42" s="23" t="s">
        <v>32</v>
      </c>
      <c r="CN42" s="10">
        <v>0.85499999999999998</v>
      </c>
      <c r="CO42" s="31">
        <v>0.85499999999999998</v>
      </c>
      <c r="CP42" s="16">
        <v>0.86111111111111116</v>
      </c>
      <c r="CQ42" s="10">
        <v>0.8757638888888889</v>
      </c>
      <c r="CR42" s="10">
        <v>0.8757638888888889</v>
      </c>
      <c r="CS42" s="10"/>
      <c r="CT42" s="23" t="s">
        <v>32</v>
      </c>
      <c r="CU42" s="10">
        <v>0.91743055555555553</v>
      </c>
      <c r="CV42" s="10">
        <v>0.91743055555555553</v>
      </c>
      <c r="CW42" s="10"/>
      <c r="CX42" s="23" t="s">
        <v>32</v>
      </c>
      <c r="CY42" s="10">
        <v>0.95916666666666661</v>
      </c>
      <c r="CZ42" s="10"/>
      <c r="DA42" s="31">
        <v>0.95916666666666661</v>
      </c>
      <c r="DB42" s="16">
        <v>0.96527777777777779</v>
      </c>
      <c r="DC42" s="16">
        <v>0.96527777777777779</v>
      </c>
      <c r="DD42" s="16">
        <v>0.96527777777777779</v>
      </c>
      <c r="DE42" s="16">
        <v>0.96527777777777779</v>
      </c>
      <c r="DF42" s="10"/>
      <c r="DG42" s="10">
        <v>1.0009027777777779</v>
      </c>
      <c r="DH42" s="10"/>
      <c r="DI42" s="20">
        <v>1.0009027777777779</v>
      </c>
      <c r="DJ42" s="16">
        <v>1.0069444444444444</v>
      </c>
      <c r="DK42" s="31">
        <v>1.0009027777777779</v>
      </c>
      <c r="DL42" s="16">
        <v>1.0069444444444444</v>
      </c>
      <c r="DM42" s="10"/>
      <c r="DN42" s="10">
        <v>4.2361111111111106E-2</v>
      </c>
      <c r="DO42" s="31">
        <v>4.2361111111111106E-2</v>
      </c>
      <c r="DP42" s="16">
        <v>1.0486111111111112</v>
      </c>
      <c r="DQ42" s="10">
        <v>0.12583333333333332</v>
      </c>
      <c r="DR42" s="31">
        <v>0.12583333333333332</v>
      </c>
      <c r="DS42" s="16">
        <v>1.1319444444444444</v>
      </c>
    </row>
    <row r="43" spans="1:123" x14ac:dyDescent="0.3">
      <c r="C43" s="11"/>
      <c r="D43" s="12"/>
      <c r="E43" s="12"/>
      <c r="F43" s="12"/>
      <c r="G43" s="12"/>
      <c r="H43" s="12"/>
      <c r="I43" s="12"/>
      <c r="J43" s="12"/>
      <c r="K43" s="28"/>
      <c r="L43" s="12"/>
      <c r="M43" s="12"/>
      <c r="N43" s="12"/>
      <c r="O43" s="12"/>
      <c r="P43" s="12"/>
      <c r="Q43" s="12"/>
      <c r="R43" s="12"/>
      <c r="S43" s="28"/>
      <c r="T43" s="12"/>
      <c r="U43" s="20"/>
      <c r="V43" s="25"/>
      <c r="W43" s="12"/>
      <c r="X43" s="12"/>
      <c r="Y43" s="12"/>
      <c r="Z43" s="12"/>
      <c r="AA43" s="28"/>
      <c r="AB43" s="12"/>
      <c r="AC43" s="12"/>
      <c r="AD43" s="12"/>
      <c r="AE43" s="12"/>
      <c r="AF43" s="28"/>
      <c r="AG43" s="12"/>
      <c r="AH43" s="12"/>
      <c r="AI43" s="12"/>
      <c r="AJ43" s="28"/>
      <c r="AK43" s="12"/>
      <c r="AL43" s="12"/>
      <c r="AM43" s="28"/>
      <c r="AN43" s="12"/>
      <c r="AO43" s="12"/>
      <c r="AP43" s="28"/>
      <c r="AQ43" s="12"/>
      <c r="AR43" s="12"/>
      <c r="AS43" s="12"/>
      <c r="AT43" s="12"/>
      <c r="AU43" s="12"/>
      <c r="AV43" s="28"/>
      <c r="AW43" s="12"/>
      <c r="AX43" s="20"/>
      <c r="AY43" s="25"/>
      <c r="AZ43" s="12"/>
      <c r="BA43" s="12"/>
      <c r="BB43" s="28"/>
      <c r="BC43" s="12"/>
      <c r="BD43" s="12"/>
      <c r="BE43" s="28"/>
      <c r="BF43" s="20">
        <v>0.64701388888888889</v>
      </c>
      <c r="BG43" s="12"/>
      <c r="BH43" s="12"/>
      <c r="BI43" s="20"/>
      <c r="BJ43" s="25"/>
      <c r="BK43" s="12"/>
      <c r="BL43" s="12"/>
      <c r="BM43" s="28"/>
      <c r="BN43" s="12"/>
      <c r="BO43" s="12"/>
      <c r="BP43" s="12"/>
      <c r="BQ43" s="28"/>
      <c r="BR43" s="12"/>
      <c r="BS43" s="12"/>
      <c r="BT43" s="28"/>
      <c r="BU43" s="12"/>
      <c r="BV43" s="12"/>
      <c r="BW43" s="28"/>
      <c r="BX43" s="12"/>
      <c r="BY43" s="12"/>
      <c r="BZ43" s="28"/>
      <c r="CA43" s="12"/>
      <c r="CB43" s="12"/>
      <c r="CC43" s="12"/>
      <c r="CD43" s="28"/>
      <c r="CE43" s="12"/>
      <c r="CF43" s="12"/>
      <c r="CG43" s="28"/>
      <c r="CH43" s="12"/>
      <c r="CI43" s="12"/>
      <c r="CJ43" s="28"/>
      <c r="CK43" s="12"/>
      <c r="CL43" s="12"/>
      <c r="CM43" s="28"/>
      <c r="CN43" s="12"/>
      <c r="CO43" s="20"/>
      <c r="CP43" s="25"/>
      <c r="CQ43" s="12"/>
      <c r="CR43" s="12"/>
      <c r="CS43" s="12"/>
      <c r="CT43" s="28"/>
      <c r="CU43" s="12"/>
      <c r="CV43" s="12"/>
      <c r="CW43" s="12"/>
      <c r="CX43" s="28"/>
      <c r="CY43" s="12"/>
      <c r="CZ43" s="12"/>
      <c r="DA43" s="20"/>
      <c r="DB43" s="25"/>
      <c r="DC43" s="25"/>
      <c r="DD43" s="25"/>
      <c r="DE43" s="25"/>
      <c r="DF43" s="12"/>
      <c r="DG43" s="12"/>
      <c r="DH43" s="12"/>
      <c r="DI43" s="20"/>
      <c r="DJ43" s="25"/>
      <c r="DK43" s="20"/>
      <c r="DL43" s="25"/>
      <c r="DM43" s="12"/>
      <c r="DN43" s="12"/>
      <c r="DO43" s="20"/>
      <c r="DP43" s="25"/>
      <c r="DQ43" s="12"/>
      <c r="DR43" s="20"/>
      <c r="DS43" s="25"/>
    </row>
    <row r="44" spans="1:123" x14ac:dyDescent="0.3">
      <c r="A44" s="4" t="s">
        <v>19</v>
      </c>
      <c r="B44" s="4"/>
      <c r="C44" s="5" t="s">
        <v>1</v>
      </c>
      <c r="D44" s="9"/>
      <c r="E44" s="9"/>
      <c r="F44" s="9"/>
      <c r="G44" s="9"/>
      <c r="H44" s="9"/>
      <c r="I44" s="9">
        <v>0.25125000000000003</v>
      </c>
      <c r="J44" s="9">
        <v>0.25125000000000003</v>
      </c>
      <c r="K44" s="32">
        <v>0.25763888888888892</v>
      </c>
      <c r="L44" s="9"/>
      <c r="M44" s="9"/>
      <c r="N44" s="9"/>
      <c r="O44" s="9"/>
      <c r="P44" s="9">
        <v>0.29291666666666666</v>
      </c>
      <c r="Q44" s="9">
        <v>0.29291666666666666</v>
      </c>
      <c r="R44" s="9">
        <v>0.29291666666666666</v>
      </c>
      <c r="S44" s="32">
        <v>0.29930555555555555</v>
      </c>
      <c r="T44" s="9">
        <v>0.31375000000000003</v>
      </c>
      <c r="U44" s="20">
        <v>0.31375000000000003</v>
      </c>
      <c r="V44" s="15">
        <v>0.31944444444444448</v>
      </c>
      <c r="W44" s="9"/>
      <c r="X44" s="9"/>
      <c r="Y44" s="9">
        <v>0.33465277777777774</v>
      </c>
      <c r="Z44" s="9">
        <v>0.33465277777777774</v>
      </c>
      <c r="AA44" s="32">
        <v>0.34097222222222223</v>
      </c>
      <c r="AB44" s="9"/>
      <c r="AC44" s="9"/>
      <c r="AD44" s="9">
        <v>0.37624999999999997</v>
      </c>
      <c r="AE44" s="9">
        <v>0.37624999999999997</v>
      </c>
      <c r="AF44" s="32">
        <v>0.38263888888888892</v>
      </c>
      <c r="AG44" s="9"/>
      <c r="AH44" s="9">
        <v>0.41791666666666666</v>
      </c>
      <c r="AI44" s="9">
        <v>0.41791666666666666</v>
      </c>
      <c r="AJ44" s="32">
        <v>0.42430555555555555</v>
      </c>
      <c r="AK44" s="9">
        <v>0.45958333333333329</v>
      </c>
      <c r="AL44" s="9">
        <v>0.45958333333333329</v>
      </c>
      <c r="AM44" s="32">
        <v>0.46597222222222223</v>
      </c>
      <c r="AN44" s="9">
        <v>0.50124999999999997</v>
      </c>
      <c r="AO44" s="9">
        <v>0.50124999999999997</v>
      </c>
      <c r="AP44" s="32">
        <v>0.50763888888888886</v>
      </c>
      <c r="AQ44" s="9"/>
      <c r="AR44" s="9"/>
      <c r="AS44" s="9"/>
      <c r="AT44" s="9">
        <v>0.5429166666666666</v>
      </c>
      <c r="AU44" s="9">
        <v>0.5429166666666666</v>
      </c>
      <c r="AV44" s="32">
        <v>0.5493055555555556</v>
      </c>
      <c r="AW44" s="9">
        <v>0.5706944444444445</v>
      </c>
      <c r="AX44" s="31">
        <v>0.5706944444444445</v>
      </c>
      <c r="AY44" s="15">
        <v>0.57638888888888895</v>
      </c>
      <c r="AZ44" s="9">
        <v>0.58458333333333334</v>
      </c>
      <c r="BA44" s="9">
        <v>0.58458333333333334</v>
      </c>
      <c r="BB44" s="32">
        <v>0.59097222222222223</v>
      </c>
      <c r="BC44" s="9">
        <v>0.62624999999999997</v>
      </c>
      <c r="BD44" s="9">
        <v>0.62624999999999997</v>
      </c>
      <c r="BE44" s="32">
        <v>0.63263888888888886</v>
      </c>
      <c r="BF44" s="20">
        <v>0.64993055555555557</v>
      </c>
      <c r="BG44" s="17">
        <v>0.64722222222222225</v>
      </c>
      <c r="BH44" s="9"/>
      <c r="BI44" s="20">
        <v>0.64701388888888889</v>
      </c>
      <c r="BJ44" s="15">
        <v>0.65208333333333335</v>
      </c>
      <c r="BK44" s="9">
        <v>0.66791666666666671</v>
      </c>
      <c r="BL44" s="9">
        <v>0.66791666666666671</v>
      </c>
      <c r="BM44" s="32">
        <v>0.6743055555555556</v>
      </c>
      <c r="BN44" s="9"/>
      <c r="BO44" s="9">
        <v>0.68875000000000008</v>
      </c>
      <c r="BP44" s="9">
        <v>0.68875000000000008</v>
      </c>
      <c r="BQ44" s="32">
        <v>0.69513888888888886</v>
      </c>
      <c r="BR44" s="9">
        <v>0.70958333333333334</v>
      </c>
      <c r="BS44" s="9">
        <v>0.70958333333333334</v>
      </c>
      <c r="BT44" s="32">
        <v>0.71597222222222223</v>
      </c>
      <c r="BU44" s="9">
        <v>0.73041666666666671</v>
      </c>
      <c r="BV44" s="9">
        <v>0.73041666666666671</v>
      </c>
      <c r="BW44" s="32">
        <v>0.7368055555555556</v>
      </c>
      <c r="BX44" s="9">
        <v>0.75125000000000008</v>
      </c>
      <c r="BY44" s="9">
        <v>0.75125000000000008</v>
      </c>
      <c r="BZ44" s="32">
        <v>0.75763888888888886</v>
      </c>
      <c r="CA44" s="9"/>
      <c r="CB44" s="9">
        <v>0.77208333333333334</v>
      </c>
      <c r="CC44" s="9">
        <v>0.77208333333333334</v>
      </c>
      <c r="CD44" s="32">
        <v>0.77847222222222223</v>
      </c>
      <c r="CE44" s="9">
        <v>0.79291666666666671</v>
      </c>
      <c r="CF44" s="9">
        <v>0.79291666666666671</v>
      </c>
      <c r="CG44" s="32">
        <v>0.7993055555555556</v>
      </c>
      <c r="CH44" s="9">
        <v>0.81375000000000008</v>
      </c>
      <c r="CI44" s="9">
        <v>0.81375000000000008</v>
      </c>
      <c r="CJ44" s="32">
        <v>0.82013888888888886</v>
      </c>
      <c r="CK44" s="9">
        <v>0.83458333333333334</v>
      </c>
      <c r="CL44" s="9">
        <v>0.83458333333333334</v>
      </c>
      <c r="CM44" s="32">
        <v>0.84097222222222223</v>
      </c>
      <c r="CN44" s="9">
        <v>0.85548611111111106</v>
      </c>
      <c r="CO44" s="31">
        <v>0.85548611111111106</v>
      </c>
      <c r="CP44" s="15">
        <v>0.86111111111111116</v>
      </c>
      <c r="CQ44" s="9">
        <v>0.87625000000000008</v>
      </c>
      <c r="CR44" s="9">
        <v>0.87625000000000008</v>
      </c>
      <c r="CS44" s="9"/>
      <c r="CT44" s="32">
        <v>0.88263888888888886</v>
      </c>
      <c r="CU44" s="9">
        <v>0.91791666666666671</v>
      </c>
      <c r="CV44" s="9">
        <v>0.91791666666666671</v>
      </c>
      <c r="CW44" s="9"/>
      <c r="CX44" s="32">
        <v>0.9243055555555556</v>
      </c>
      <c r="CY44" s="9">
        <v>0.9596527777777778</v>
      </c>
      <c r="CZ44" s="9"/>
      <c r="DA44" s="31">
        <v>0.9596527777777778</v>
      </c>
      <c r="DB44" s="15">
        <v>0.96527777777777779</v>
      </c>
      <c r="DC44" s="15">
        <v>0.96527777777777779</v>
      </c>
      <c r="DD44" s="15">
        <v>0.96527777777777779</v>
      </c>
      <c r="DE44" s="15">
        <v>0.96527777777777779</v>
      </c>
      <c r="DF44" s="9"/>
      <c r="DG44" s="9">
        <v>1.0013194444444444</v>
      </c>
      <c r="DH44" s="9"/>
      <c r="DI44" s="20">
        <v>1.0013194444444444</v>
      </c>
      <c r="DJ44" s="15">
        <v>1.0069444444444444</v>
      </c>
      <c r="DK44" s="31">
        <v>1.0013194444444444</v>
      </c>
      <c r="DL44" s="15">
        <v>1.0069444444444444</v>
      </c>
      <c r="DM44" s="9"/>
      <c r="DN44" s="9">
        <v>4.2361111111111106E-2</v>
      </c>
      <c r="DO44" s="31">
        <v>4.2361111111111106E-2</v>
      </c>
      <c r="DP44" s="15">
        <v>1.0486111111111112</v>
      </c>
      <c r="DQ44" s="9">
        <v>0.12631944444444446</v>
      </c>
      <c r="DR44" s="31">
        <v>0.12631944444444446</v>
      </c>
      <c r="DS44" s="15">
        <v>1.1319444444444444</v>
      </c>
    </row>
    <row r="45" spans="1:123" x14ac:dyDescent="0.3">
      <c r="A45" s="6" t="s">
        <v>18</v>
      </c>
      <c r="B45" s="6" t="s">
        <v>45</v>
      </c>
      <c r="C45" s="7" t="s">
        <v>2</v>
      </c>
      <c r="D45" s="10"/>
      <c r="E45" s="10"/>
      <c r="F45" s="10"/>
      <c r="G45" s="10"/>
      <c r="H45" s="10"/>
      <c r="I45" s="10">
        <v>0.25374999999999998</v>
      </c>
      <c r="J45" s="24" t="s">
        <v>34</v>
      </c>
      <c r="K45" s="33">
        <v>0.26458333333333334</v>
      </c>
      <c r="L45" s="10"/>
      <c r="M45" s="10"/>
      <c r="N45" s="10"/>
      <c r="O45" s="10"/>
      <c r="P45" s="10">
        <v>0.29555555555555557</v>
      </c>
      <c r="Q45" s="24" t="s">
        <v>34</v>
      </c>
      <c r="R45" s="24" t="s">
        <v>34</v>
      </c>
      <c r="S45" s="33">
        <v>0.30624999999999997</v>
      </c>
      <c r="T45" s="10">
        <v>0.3165277777777778</v>
      </c>
      <c r="U45" s="20">
        <v>0.3165277777777778</v>
      </c>
      <c r="V45" s="16">
        <v>0.3263888888888889</v>
      </c>
      <c r="W45" s="10"/>
      <c r="X45" s="10"/>
      <c r="Y45" s="10">
        <v>0.33729166666666671</v>
      </c>
      <c r="Z45" s="24" t="s">
        <v>34</v>
      </c>
      <c r="AA45" s="33">
        <v>0.34791666666666665</v>
      </c>
      <c r="AB45" s="10"/>
      <c r="AC45" s="10"/>
      <c r="AD45" s="10">
        <v>0.37888888888888889</v>
      </c>
      <c r="AE45" s="24" t="s">
        <v>34</v>
      </c>
      <c r="AF45" s="33">
        <v>0.38958333333333334</v>
      </c>
      <c r="AG45" s="10"/>
      <c r="AH45" s="10">
        <v>0.42055555555555557</v>
      </c>
      <c r="AI45" s="24" t="s">
        <v>34</v>
      </c>
      <c r="AJ45" s="33">
        <v>0.43124999999999997</v>
      </c>
      <c r="AK45" s="10">
        <v>0.46222222222222226</v>
      </c>
      <c r="AL45" s="24" t="s">
        <v>34</v>
      </c>
      <c r="AM45" s="33">
        <v>0.47291666666666665</v>
      </c>
      <c r="AN45" s="10">
        <v>0.50388888888888894</v>
      </c>
      <c r="AO45" s="24" t="s">
        <v>34</v>
      </c>
      <c r="AP45" s="33">
        <v>0.51458333333333328</v>
      </c>
      <c r="AQ45" s="10"/>
      <c r="AR45" s="10"/>
      <c r="AS45" s="10"/>
      <c r="AT45" s="10">
        <v>0.54555555555555557</v>
      </c>
      <c r="AU45" s="24" t="s">
        <v>34</v>
      </c>
      <c r="AV45" s="33">
        <v>0.55625000000000002</v>
      </c>
      <c r="AW45" s="10">
        <v>0.57291666666666663</v>
      </c>
      <c r="AX45" s="20">
        <v>0.57291666666666663</v>
      </c>
      <c r="AY45" s="16">
        <v>0.58333333333333337</v>
      </c>
      <c r="AZ45" s="10">
        <v>0.5872222222222222</v>
      </c>
      <c r="BA45" s="24" t="s">
        <v>34</v>
      </c>
      <c r="BB45" s="33">
        <v>0.59791666666666665</v>
      </c>
      <c r="BC45" s="10">
        <v>0.62888888888888894</v>
      </c>
      <c r="BD45" s="24" t="s">
        <v>34</v>
      </c>
      <c r="BE45" s="33">
        <v>0.63958333333333328</v>
      </c>
      <c r="BF45" s="20">
        <v>0.65062500000000001</v>
      </c>
      <c r="BG45" s="18">
        <v>0.65</v>
      </c>
      <c r="BH45" s="23" t="s">
        <v>32</v>
      </c>
      <c r="BI45" s="20">
        <v>0.64993055555555557</v>
      </c>
      <c r="BJ45" s="16">
        <v>0.65902777777777777</v>
      </c>
      <c r="BK45" s="10">
        <v>0.67055555555555557</v>
      </c>
      <c r="BL45" s="24" t="s">
        <v>34</v>
      </c>
      <c r="BM45" s="33">
        <v>0.68125000000000002</v>
      </c>
      <c r="BN45" s="10"/>
      <c r="BO45" s="10">
        <v>0.69166666666666676</v>
      </c>
      <c r="BP45" s="24" t="s">
        <v>34</v>
      </c>
      <c r="BQ45" s="33">
        <v>0.70208333333333339</v>
      </c>
      <c r="BR45" s="10">
        <v>0.7122222222222222</v>
      </c>
      <c r="BS45" s="24" t="s">
        <v>34</v>
      </c>
      <c r="BT45" s="33">
        <v>0.72291666666666676</v>
      </c>
      <c r="BU45" s="10">
        <v>0.73312499999999992</v>
      </c>
      <c r="BV45" s="24" t="s">
        <v>34</v>
      </c>
      <c r="BW45" s="33">
        <v>0.74375000000000002</v>
      </c>
      <c r="BX45" s="10">
        <v>0.75388888888888894</v>
      </c>
      <c r="BY45" s="24" t="s">
        <v>34</v>
      </c>
      <c r="BZ45" s="33">
        <v>0.76458333333333339</v>
      </c>
      <c r="CA45" s="10"/>
      <c r="CB45" s="10">
        <v>0.77479166666666666</v>
      </c>
      <c r="CC45" s="24" t="s">
        <v>34</v>
      </c>
      <c r="CD45" s="33">
        <v>0.78541666666666676</v>
      </c>
      <c r="CE45" s="10">
        <v>0.79555555555555557</v>
      </c>
      <c r="CF45" s="24" t="s">
        <v>34</v>
      </c>
      <c r="CG45" s="33">
        <v>0.80625000000000002</v>
      </c>
      <c r="CH45" s="10">
        <v>0.81645833333333329</v>
      </c>
      <c r="CI45" s="24" t="s">
        <v>34</v>
      </c>
      <c r="CJ45" s="33">
        <v>0.82708333333333339</v>
      </c>
      <c r="CK45" s="10">
        <v>0.8372222222222222</v>
      </c>
      <c r="CL45" s="24" t="s">
        <v>34</v>
      </c>
      <c r="CM45" s="33">
        <v>0.84791666666666676</v>
      </c>
      <c r="CN45" s="10">
        <v>0.85770833333333341</v>
      </c>
      <c r="CO45" s="20">
        <v>0.85770833333333341</v>
      </c>
      <c r="CP45" s="16">
        <v>0.86805555555555547</v>
      </c>
      <c r="CQ45" s="10">
        <v>0.87888888888888894</v>
      </c>
      <c r="CR45" s="24" t="s">
        <v>34</v>
      </c>
      <c r="CS45" s="10"/>
      <c r="CT45" s="33">
        <v>0.88958333333333339</v>
      </c>
      <c r="CU45" s="10">
        <v>0.92055555555555557</v>
      </c>
      <c r="CV45" s="24" t="s">
        <v>34</v>
      </c>
      <c r="CW45" s="10"/>
      <c r="CX45" s="33">
        <v>0.93125000000000002</v>
      </c>
      <c r="CY45" s="10">
        <v>0.96243055555555557</v>
      </c>
      <c r="CZ45" s="10"/>
      <c r="DA45" s="20">
        <v>0.96243055555555557</v>
      </c>
      <c r="DB45" s="16">
        <v>0.97222222222222221</v>
      </c>
      <c r="DC45" s="16">
        <v>0.97222222222222221</v>
      </c>
      <c r="DD45" s="16">
        <v>0.97222222222222221</v>
      </c>
      <c r="DE45" s="16">
        <v>0.97222222222222221</v>
      </c>
      <c r="DF45" s="10"/>
      <c r="DG45" s="10">
        <v>1.0038888888888888</v>
      </c>
      <c r="DH45" s="10"/>
      <c r="DI45" s="20">
        <v>1.0038888888888888</v>
      </c>
      <c r="DJ45" s="16">
        <v>1.0138888888888888</v>
      </c>
      <c r="DK45" s="20">
        <v>1.0038888888888888</v>
      </c>
      <c r="DL45" s="16">
        <v>1.0138888888888888</v>
      </c>
      <c r="DM45" s="10"/>
      <c r="DN45" s="10">
        <v>4.5138888888888888E-2</v>
      </c>
      <c r="DO45" s="20">
        <v>4.5138888888888888E-2</v>
      </c>
      <c r="DP45" s="16">
        <v>1.0555555555555556</v>
      </c>
      <c r="DQ45" s="10">
        <v>0.12854166666666667</v>
      </c>
      <c r="DR45" s="20">
        <v>0.12854166666666667</v>
      </c>
      <c r="DS45" s="16">
        <v>1.1388888888888888</v>
      </c>
    </row>
    <row r="46" spans="1:123" x14ac:dyDescent="0.3">
      <c r="A46" s="4" t="s">
        <v>18</v>
      </c>
      <c r="B46" s="4" t="s">
        <v>45</v>
      </c>
      <c r="C46" s="5" t="s">
        <v>1</v>
      </c>
      <c r="D46" s="9"/>
      <c r="E46" s="9"/>
      <c r="F46" s="9"/>
      <c r="G46" s="9">
        <v>0.23381944444444444</v>
      </c>
      <c r="H46" s="9"/>
      <c r="I46" s="9">
        <v>0.25451388888888887</v>
      </c>
      <c r="J46" s="24" t="s">
        <v>34</v>
      </c>
      <c r="K46" s="9"/>
      <c r="L46" s="9"/>
      <c r="M46" s="9"/>
      <c r="N46" s="9"/>
      <c r="O46" s="9"/>
      <c r="P46" s="9">
        <v>0.29625000000000001</v>
      </c>
      <c r="Q46" s="43" t="s">
        <v>34</v>
      </c>
      <c r="R46" s="43" t="s">
        <v>34</v>
      </c>
      <c r="S46" s="9"/>
      <c r="T46" s="9"/>
      <c r="U46" s="9"/>
      <c r="V46" s="15">
        <v>0.3263888888888889</v>
      </c>
      <c r="W46" s="9"/>
      <c r="X46" s="20">
        <v>0.31798611111111114</v>
      </c>
      <c r="Y46" s="9">
        <v>0.3379861111111111</v>
      </c>
      <c r="Z46" s="24" t="s">
        <v>34</v>
      </c>
      <c r="AA46" s="9"/>
      <c r="AB46" s="9"/>
      <c r="AC46" s="9"/>
      <c r="AD46" s="9">
        <v>0.37958333333333333</v>
      </c>
      <c r="AE46" s="24" t="s">
        <v>34</v>
      </c>
      <c r="AF46" s="9"/>
      <c r="AG46" s="9"/>
      <c r="AH46" s="9">
        <v>0.42124999999999996</v>
      </c>
      <c r="AI46" s="24" t="s">
        <v>34</v>
      </c>
      <c r="AJ46" s="9"/>
      <c r="AK46" s="9">
        <v>0.46291666666666664</v>
      </c>
      <c r="AL46" s="24" t="s">
        <v>34</v>
      </c>
      <c r="AM46" s="9"/>
      <c r="AN46" s="9">
        <v>0.50458333333333327</v>
      </c>
      <c r="AO46" s="24" t="s">
        <v>34</v>
      </c>
      <c r="AP46" s="9"/>
      <c r="AQ46" s="9"/>
      <c r="AR46" s="9"/>
      <c r="AS46" s="9"/>
      <c r="AT46" s="9">
        <v>0.54625000000000001</v>
      </c>
      <c r="AU46" s="24" t="s">
        <v>34</v>
      </c>
      <c r="AV46" s="9"/>
      <c r="AW46" s="9"/>
      <c r="AX46" s="9"/>
      <c r="AY46" s="9"/>
      <c r="AZ46" s="9">
        <v>0.58791666666666664</v>
      </c>
      <c r="BA46" s="24" t="s">
        <v>34</v>
      </c>
      <c r="BB46" s="9"/>
      <c r="BC46" s="9">
        <v>0.62958333333333327</v>
      </c>
      <c r="BD46" s="24" t="s">
        <v>34</v>
      </c>
      <c r="BE46" s="9"/>
      <c r="BF46" s="20">
        <v>0.65277777777777779</v>
      </c>
      <c r="BG46" s="9"/>
      <c r="BH46" s="15">
        <v>0.65694444444444444</v>
      </c>
      <c r="BI46" s="20">
        <v>0.65062500000000001</v>
      </c>
      <c r="BJ46" s="15">
        <v>0.65902777777777777</v>
      </c>
      <c r="BK46" s="9">
        <v>0.67125000000000001</v>
      </c>
      <c r="BL46" s="24" t="s">
        <v>34</v>
      </c>
      <c r="BM46" s="9"/>
      <c r="BN46" s="9"/>
      <c r="BO46" s="9">
        <v>0.69229166666666664</v>
      </c>
      <c r="BP46" s="24" t="s">
        <v>34</v>
      </c>
      <c r="BQ46" s="9"/>
      <c r="BR46" s="9">
        <v>0.71291666666666664</v>
      </c>
      <c r="BS46" s="24" t="s">
        <v>34</v>
      </c>
      <c r="BT46" s="9"/>
      <c r="BU46" s="9">
        <v>0.73375000000000001</v>
      </c>
      <c r="BV46" s="24" t="s">
        <v>34</v>
      </c>
      <c r="BW46" s="9"/>
      <c r="BX46" s="9">
        <v>0.75458333333333327</v>
      </c>
      <c r="BY46" s="24" t="s">
        <v>34</v>
      </c>
      <c r="BZ46" s="9"/>
      <c r="CA46" s="9"/>
      <c r="CB46" s="9">
        <v>0.77541666666666664</v>
      </c>
      <c r="CC46" s="24" t="s">
        <v>34</v>
      </c>
      <c r="CD46" s="9"/>
      <c r="CE46" s="9">
        <v>0.79625000000000001</v>
      </c>
      <c r="CF46" s="24" t="s">
        <v>34</v>
      </c>
      <c r="CG46" s="9"/>
      <c r="CH46" s="9">
        <v>0.81708333333333327</v>
      </c>
      <c r="CI46" s="24" t="s">
        <v>34</v>
      </c>
      <c r="CJ46" s="9"/>
      <c r="CK46" s="9">
        <v>0.83791666666666664</v>
      </c>
      <c r="CL46" s="24" t="s">
        <v>34</v>
      </c>
      <c r="CM46" s="9"/>
      <c r="CN46" s="9"/>
      <c r="CO46" s="9"/>
      <c r="CP46" s="9"/>
      <c r="CQ46" s="9">
        <v>0.87958333333333327</v>
      </c>
      <c r="CR46" s="24" t="s">
        <v>34</v>
      </c>
      <c r="CS46" s="9"/>
      <c r="CT46" s="9"/>
      <c r="CU46" s="9">
        <v>0.92125000000000001</v>
      </c>
      <c r="CV46" s="24" t="s">
        <v>34</v>
      </c>
      <c r="CW46" s="9"/>
      <c r="CX46" s="9"/>
      <c r="CY46" s="9">
        <v>0.96305555555555555</v>
      </c>
      <c r="CZ46" s="9"/>
      <c r="DA46" s="31">
        <v>0.96305555555555555</v>
      </c>
      <c r="DB46" s="15">
        <v>0.97222222222222221</v>
      </c>
      <c r="DC46" s="15">
        <v>0.97222222222222221</v>
      </c>
      <c r="DD46" s="15">
        <v>0.97222222222222221</v>
      </c>
      <c r="DE46" s="15">
        <v>0.97222222222222221</v>
      </c>
      <c r="DF46" s="9"/>
      <c r="DG46" s="9">
        <v>1.0045138888888889</v>
      </c>
      <c r="DH46" s="9"/>
      <c r="DI46" s="20">
        <v>1.0045138888888889</v>
      </c>
      <c r="DJ46" s="15">
        <v>1.0138888888888888</v>
      </c>
      <c r="DK46" s="9"/>
      <c r="DL46" s="9"/>
      <c r="DM46" s="20">
        <v>4.5138888888888893E-3</v>
      </c>
      <c r="DN46" s="9"/>
      <c r="DO46" s="9"/>
      <c r="DP46" s="9"/>
      <c r="DQ46" s="9"/>
      <c r="DR46" s="9"/>
      <c r="DS46" s="9"/>
    </row>
    <row r="47" spans="1:123" x14ac:dyDescent="0.3">
      <c r="A47" s="6" t="s">
        <v>17</v>
      </c>
      <c r="B47" s="6"/>
      <c r="C47" s="7" t="s">
        <v>2</v>
      </c>
      <c r="D47" s="10"/>
      <c r="E47" s="10"/>
      <c r="F47" s="10"/>
      <c r="G47" s="10">
        <v>0.23597222222222222</v>
      </c>
      <c r="H47" s="10"/>
      <c r="I47" s="10">
        <v>0.25666666666666665</v>
      </c>
      <c r="J47" s="10">
        <v>0.25666666666666665</v>
      </c>
      <c r="K47" s="10"/>
      <c r="L47" s="10"/>
      <c r="M47" s="10"/>
      <c r="N47" s="10"/>
      <c r="O47" s="10"/>
      <c r="P47" s="10">
        <v>0.29840277777777779</v>
      </c>
      <c r="Q47" s="10">
        <v>0.29840277777777779</v>
      </c>
      <c r="R47" s="10">
        <v>0.29840277777777779</v>
      </c>
      <c r="S47" s="10"/>
      <c r="T47" s="10"/>
      <c r="U47" s="10"/>
      <c r="V47" s="16">
        <v>0.33124999999999999</v>
      </c>
      <c r="W47" s="10">
        <v>0.3207638888888889</v>
      </c>
      <c r="X47" s="20">
        <v>0.3207638888888889</v>
      </c>
      <c r="Y47" s="10">
        <v>0.34013888888888894</v>
      </c>
      <c r="Z47" s="10">
        <v>0.34013888888888894</v>
      </c>
      <c r="AA47" s="10"/>
      <c r="AB47" s="10"/>
      <c r="AC47" s="10"/>
      <c r="AD47" s="10">
        <v>0.38173611111111111</v>
      </c>
      <c r="AE47" s="10">
        <v>0.38173611111111111</v>
      </c>
      <c r="AF47" s="10"/>
      <c r="AG47" s="10"/>
      <c r="AH47" s="10">
        <v>0.42340277777777779</v>
      </c>
      <c r="AI47" s="10">
        <v>0.42340277777777779</v>
      </c>
      <c r="AJ47" s="10"/>
      <c r="AK47" s="10">
        <v>0.46506944444444448</v>
      </c>
      <c r="AL47" s="10">
        <v>0.46506944444444448</v>
      </c>
      <c r="AM47" s="10"/>
      <c r="AN47" s="10">
        <v>0.50673611111111116</v>
      </c>
      <c r="AO47" s="10">
        <v>0.50673611111111116</v>
      </c>
      <c r="AP47" s="10"/>
      <c r="AQ47" s="10"/>
      <c r="AR47" s="10"/>
      <c r="AS47" s="10"/>
      <c r="AT47" s="10">
        <v>0.54840277777777779</v>
      </c>
      <c r="AU47" s="10">
        <v>0.54840277777777779</v>
      </c>
      <c r="AV47" s="10"/>
      <c r="AW47" s="10"/>
      <c r="AX47" s="10"/>
      <c r="AY47" s="10"/>
      <c r="AZ47" s="10">
        <v>0.59006944444444442</v>
      </c>
      <c r="BA47" s="10">
        <v>0.59006944444444442</v>
      </c>
      <c r="BB47" s="10"/>
      <c r="BC47" s="10">
        <v>0.63173611111111116</v>
      </c>
      <c r="BD47" s="10">
        <v>0.63173611111111116</v>
      </c>
      <c r="BE47" s="10"/>
      <c r="BF47" s="20"/>
      <c r="BG47" s="10"/>
      <c r="BH47" s="16">
        <v>0.66249999999999998</v>
      </c>
      <c r="BI47" s="20">
        <v>0.65277777777777779</v>
      </c>
      <c r="BJ47" s="16">
        <v>0.66319444444444442</v>
      </c>
      <c r="BK47" s="10">
        <v>0.67340277777777768</v>
      </c>
      <c r="BL47" s="10">
        <v>0.67340277777777768</v>
      </c>
      <c r="BM47" s="10"/>
      <c r="BN47" s="10"/>
      <c r="BO47" s="10">
        <v>0.69444444444444453</v>
      </c>
      <c r="BP47" s="10">
        <v>0.69444444444444453</v>
      </c>
      <c r="BQ47" s="10"/>
      <c r="BR47" s="10">
        <v>0.71506944444444442</v>
      </c>
      <c r="BS47" s="10">
        <v>0.71506944444444442</v>
      </c>
      <c r="BT47" s="10"/>
      <c r="BU47" s="10">
        <v>0.73541666666666661</v>
      </c>
      <c r="BV47" s="10">
        <v>0.73541666666666661</v>
      </c>
      <c r="BW47" s="10"/>
      <c r="BX47" s="10">
        <v>0.75673611111111105</v>
      </c>
      <c r="BY47" s="10">
        <v>0.75673611111111105</v>
      </c>
      <c r="BZ47" s="10"/>
      <c r="CA47" s="10"/>
      <c r="CB47" s="10">
        <v>0.77708333333333324</v>
      </c>
      <c r="CC47" s="10">
        <v>0.77708333333333324</v>
      </c>
      <c r="CD47" s="10"/>
      <c r="CE47" s="10">
        <v>0.79840277777777768</v>
      </c>
      <c r="CF47" s="10">
        <v>0.79840277777777768</v>
      </c>
      <c r="CG47" s="10"/>
      <c r="CH47" s="10">
        <v>0.81874999999999998</v>
      </c>
      <c r="CI47" s="10">
        <v>0.81874999999999998</v>
      </c>
      <c r="CJ47" s="10"/>
      <c r="CK47" s="10">
        <v>0.84006944444444442</v>
      </c>
      <c r="CL47" s="10">
        <v>0.84006944444444442</v>
      </c>
      <c r="CM47" s="10"/>
      <c r="CN47" s="10"/>
      <c r="CO47" s="10"/>
      <c r="CP47" s="10"/>
      <c r="CQ47" s="10">
        <v>0.88173611111111105</v>
      </c>
      <c r="CR47" s="10">
        <v>0.88173611111111105</v>
      </c>
      <c r="CS47" s="10"/>
      <c r="CT47" s="10"/>
      <c r="CU47" s="10">
        <v>0.92340277777777768</v>
      </c>
      <c r="CV47" s="10">
        <v>0.92340277777777768</v>
      </c>
      <c r="CW47" s="10"/>
      <c r="CX47" s="10"/>
      <c r="CY47" s="10">
        <v>0.96520833333333333</v>
      </c>
      <c r="CZ47" s="10"/>
      <c r="DA47" s="20">
        <v>0.96520833333333333</v>
      </c>
      <c r="DB47" s="16">
        <v>0.97777777777777775</v>
      </c>
      <c r="DC47" s="16">
        <v>0.97777777777777775</v>
      </c>
      <c r="DD47" s="16">
        <v>0.98611111111111116</v>
      </c>
      <c r="DE47" s="16">
        <v>0.97777777777777775</v>
      </c>
      <c r="DF47" s="10"/>
      <c r="DG47" s="10">
        <v>1.0066666666666666</v>
      </c>
      <c r="DH47" s="10"/>
      <c r="DI47" s="20">
        <v>1.0066666666666666</v>
      </c>
      <c r="DJ47" s="16">
        <v>1.0194444444444444</v>
      </c>
      <c r="DK47" s="10"/>
      <c r="DL47" s="10"/>
      <c r="DM47" s="20">
        <v>6.2499999999999995E-3</v>
      </c>
      <c r="DN47" s="10"/>
      <c r="DO47" s="10"/>
      <c r="DP47" s="10"/>
      <c r="DQ47" s="10"/>
      <c r="DR47" s="10"/>
      <c r="DS47" s="10"/>
    </row>
    <row r="48" spans="1:123" x14ac:dyDescent="0.3">
      <c r="A48" s="13" t="s">
        <v>31</v>
      </c>
      <c r="B48" s="13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20"/>
      <c r="BG48" s="12"/>
      <c r="BH48" s="12"/>
      <c r="BI48" s="20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9"/>
      <c r="CR48" s="9"/>
      <c r="CS48" s="14" t="s">
        <v>32</v>
      </c>
      <c r="CT48" s="12"/>
      <c r="CU48" s="9"/>
      <c r="CV48" s="9"/>
      <c r="CW48" s="14" t="s">
        <v>32</v>
      </c>
      <c r="CX48" s="12"/>
      <c r="CY48" s="12"/>
      <c r="CZ48" s="14" t="s">
        <v>32</v>
      </c>
      <c r="DA48" s="12"/>
      <c r="DB48" s="14"/>
      <c r="DC48" s="14"/>
      <c r="DD48" s="14"/>
      <c r="DE48" s="14"/>
      <c r="DF48" s="12"/>
      <c r="DG48" s="12"/>
      <c r="DH48" s="14" t="s">
        <v>32</v>
      </c>
      <c r="DI48" s="12"/>
      <c r="DJ48" s="14"/>
      <c r="DK48" s="12"/>
      <c r="DL48" s="12"/>
      <c r="DM48" s="12"/>
      <c r="DN48" s="12"/>
      <c r="DO48" s="12"/>
      <c r="DP48" s="12"/>
      <c r="DQ48" s="12"/>
      <c r="DR48" s="12"/>
      <c r="DS48" s="12"/>
    </row>
    <row r="49" spans="1:124" x14ac:dyDescent="0.3">
      <c r="A49" s="4" t="s">
        <v>17</v>
      </c>
      <c r="B49" s="4"/>
      <c r="C49" s="5" t="s">
        <v>1</v>
      </c>
      <c r="D49" s="9"/>
      <c r="E49" s="9"/>
      <c r="F49" s="9"/>
      <c r="G49" s="9">
        <v>0.2363888888888889</v>
      </c>
      <c r="H49" s="9"/>
      <c r="I49" s="9">
        <v>0.25715277777777779</v>
      </c>
      <c r="J49" s="9">
        <v>0.25715277777777779</v>
      </c>
      <c r="K49" s="9"/>
      <c r="L49" s="9"/>
      <c r="M49" s="9"/>
      <c r="N49" s="9"/>
      <c r="O49" s="9"/>
      <c r="P49" s="9">
        <v>0.29888888888888893</v>
      </c>
      <c r="Q49" s="9">
        <v>0.29888888888888893</v>
      </c>
      <c r="R49" s="9">
        <v>0.29888888888888893</v>
      </c>
      <c r="S49" s="9"/>
      <c r="T49" s="9"/>
      <c r="U49" s="9"/>
      <c r="V49" s="9"/>
      <c r="W49" s="9"/>
      <c r="X49" s="9"/>
      <c r="Y49" s="9">
        <v>0.34062500000000001</v>
      </c>
      <c r="Z49" s="9">
        <v>0.34062500000000001</v>
      </c>
      <c r="AA49" s="9"/>
      <c r="AB49" s="9"/>
      <c r="AC49" s="9"/>
      <c r="AD49" s="9">
        <v>0.38222222222222224</v>
      </c>
      <c r="AE49" s="9">
        <v>0.38222222222222224</v>
      </c>
      <c r="AF49" s="9"/>
      <c r="AG49" s="9"/>
      <c r="AH49" s="9">
        <v>0.42388888888888893</v>
      </c>
      <c r="AI49" s="9">
        <v>0.42388888888888893</v>
      </c>
      <c r="AJ49" s="9"/>
      <c r="AK49" s="9">
        <v>0.46555555555555556</v>
      </c>
      <c r="AL49" s="9">
        <v>0.46555555555555556</v>
      </c>
      <c r="AM49" s="9"/>
      <c r="AN49" s="9">
        <v>0.50722222222222224</v>
      </c>
      <c r="AO49" s="9">
        <v>0.50722222222222224</v>
      </c>
      <c r="AP49" s="9"/>
      <c r="AQ49" s="9"/>
      <c r="AR49" s="9"/>
      <c r="AS49" s="9"/>
      <c r="AT49" s="9">
        <v>0.54888888888888887</v>
      </c>
      <c r="AU49" s="9">
        <v>0.54888888888888887</v>
      </c>
      <c r="AV49" s="9"/>
      <c r="AW49" s="9"/>
      <c r="AX49" s="9"/>
      <c r="AY49" s="9"/>
      <c r="AZ49" s="9">
        <v>0.59055555555555561</v>
      </c>
      <c r="BA49" s="9">
        <v>0.59055555555555561</v>
      </c>
      <c r="BB49" s="9"/>
      <c r="BC49" s="9">
        <v>0.63222222222222224</v>
      </c>
      <c r="BD49" s="9">
        <v>0.63222222222222224</v>
      </c>
      <c r="BE49" s="9"/>
      <c r="BF49" s="20">
        <v>0.65326388888888887</v>
      </c>
      <c r="BG49" s="9"/>
      <c r="BH49" s="9"/>
      <c r="BI49" s="20">
        <v>0.65326388888888887</v>
      </c>
      <c r="BJ49" s="9"/>
      <c r="BK49" s="9">
        <v>0.67388888888888887</v>
      </c>
      <c r="BL49" s="9">
        <v>0.67388888888888887</v>
      </c>
      <c r="BM49" s="9"/>
      <c r="BN49" s="9"/>
      <c r="BO49" s="9">
        <v>0.69493055555555561</v>
      </c>
      <c r="BP49" s="9">
        <v>0.69493055555555561</v>
      </c>
      <c r="BQ49" s="9"/>
      <c r="BR49" s="9">
        <v>0.7155555555555555</v>
      </c>
      <c r="BS49" s="9">
        <v>0.7155555555555555</v>
      </c>
      <c r="BT49" s="9"/>
      <c r="BU49" s="9">
        <v>0.73638888888888887</v>
      </c>
      <c r="BV49" s="9">
        <v>0.73638888888888887</v>
      </c>
      <c r="BW49" s="9"/>
      <c r="BX49" s="9">
        <v>0.75722222222222213</v>
      </c>
      <c r="BY49" s="9">
        <v>0.75722222222222213</v>
      </c>
      <c r="BZ49" s="9"/>
      <c r="CA49" s="9"/>
      <c r="CB49" s="9">
        <v>0.7780555555555555</v>
      </c>
      <c r="CC49" s="9">
        <v>0.7780555555555555</v>
      </c>
      <c r="CD49" s="9"/>
      <c r="CE49" s="9">
        <v>0.79888888888888887</v>
      </c>
      <c r="CF49" s="9">
        <v>0.79888888888888887</v>
      </c>
      <c r="CG49" s="9"/>
      <c r="CH49" s="9">
        <v>0.81972222222222213</v>
      </c>
      <c r="CI49" s="9">
        <v>0.81972222222222213</v>
      </c>
      <c r="CJ49" s="9"/>
      <c r="CK49" s="9">
        <v>0.8405555555555555</v>
      </c>
      <c r="CL49" s="9">
        <v>0.8405555555555555</v>
      </c>
      <c r="CM49" s="9"/>
      <c r="CN49" s="9"/>
      <c r="CO49" s="9"/>
      <c r="CP49" s="9"/>
      <c r="CQ49" s="20">
        <v>0.88222222222222213</v>
      </c>
      <c r="CR49" s="20">
        <v>0.88222222222222213</v>
      </c>
      <c r="CS49" s="15">
        <v>0.8847222222222223</v>
      </c>
      <c r="CT49" s="9"/>
      <c r="CU49" s="20">
        <v>0.92388888888888876</v>
      </c>
      <c r="CV49" s="20">
        <v>0.92388888888888876</v>
      </c>
      <c r="CW49" s="15">
        <v>0.92638888888888893</v>
      </c>
      <c r="CX49" s="9"/>
      <c r="CY49" s="20">
        <v>0.96527777777777779</v>
      </c>
      <c r="CZ49" s="15">
        <v>0.96805555555555556</v>
      </c>
      <c r="DA49" s="20">
        <v>0.96527777777777779</v>
      </c>
      <c r="DB49" s="15">
        <v>0.97777777777777775</v>
      </c>
      <c r="DC49" s="15">
        <v>0.97777777777777775</v>
      </c>
      <c r="DD49" s="15">
        <v>0.98611111111111116</v>
      </c>
      <c r="DE49" s="15">
        <v>0.97777777777777775</v>
      </c>
      <c r="DF49" s="9"/>
      <c r="DG49" s="20">
        <v>1.0069444444444444</v>
      </c>
      <c r="DH49" s="15">
        <v>1.0097222222222222</v>
      </c>
      <c r="DI49" s="20">
        <v>1.0069444444444444</v>
      </c>
      <c r="DJ49" s="15">
        <v>1.0194444444444444</v>
      </c>
      <c r="DK49" s="9"/>
      <c r="DL49" s="9"/>
      <c r="DM49" s="20">
        <v>7.1527777777777787E-3</v>
      </c>
      <c r="DN49" s="9"/>
      <c r="DO49" s="9"/>
      <c r="DP49" s="9"/>
      <c r="DQ49" s="9"/>
      <c r="DR49" s="9"/>
      <c r="DS49" s="9"/>
      <c r="DT49" s="3">
        <v>4.1666666666666664E-2</v>
      </c>
    </row>
    <row r="50" spans="1:124" x14ac:dyDescent="0.3">
      <c r="A50" s="6" t="s">
        <v>16</v>
      </c>
      <c r="B50" s="6"/>
      <c r="C50" s="7" t="s">
        <v>2</v>
      </c>
      <c r="D50" s="10"/>
      <c r="E50" s="10"/>
      <c r="F50" s="10"/>
      <c r="G50" s="10">
        <v>0.23972222222222225</v>
      </c>
      <c r="H50" s="10"/>
      <c r="I50" s="10">
        <v>0.26048611111111114</v>
      </c>
      <c r="J50" s="10">
        <v>0.26048611111111114</v>
      </c>
      <c r="K50" s="10"/>
      <c r="L50" s="10"/>
      <c r="M50" s="10"/>
      <c r="N50" s="10"/>
      <c r="O50" s="10"/>
      <c r="P50" s="10">
        <v>0.30222222222222223</v>
      </c>
      <c r="Q50" s="10">
        <v>0.30222222222222223</v>
      </c>
      <c r="R50" s="10">
        <v>0.30222222222222223</v>
      </c>
      <c r="S50" s="10"/>
      <c r="T50" s="10"/>
      <c r="U50" s="10"/>
      <c r="V50" s="10"/>
      <c r="W50" s="10"/>
      <c r="X50" s="10"/>
      <c r="Y50" s="10">
        <v>0.34395833333333337</v>
      </c>
      <c r="Z50" s="10">
        <v>0.34395833333333337</v>
      </c>
      <c r="AA50" s="10"/>
      <c r="AB50" s="10"/>
      <c r="AC50" s="10"/>
      <c r="AD50" s="10">
        <v>0.3855555555555556</v>
      </c>
      <c r="AE50" s="10">
        <v>0.3855555555555556</v>
      </c>
      <c r="AF50" s="10"/>
      <c r="AG50" s="10"/>
      <c r="AH50" s="10">
        <v>0.42722222222222223</v>
      </c>
      <c r="AI50" s="10">
        <v>0.42722222222222223</v>
      </c>
      <c r="AJ50" s="10"/>
      <c r="AK50" s="10">
        <v>0.46888888888888891</v>
      </c>
      <c r="AL50" s="10">
        <v>0.46888888888888891</v>
      </c>
      <c r="AM50" s="10"/>
      <c r="AN50" s="10">
        <v>0.51055555555555554</v>
      </c>
      <c r="AO50" s="10">
        <v>0.51055555555555554</v>
      </c>
      <c r="AP50" s="10"/>
      <c r="AQ50" s="10"/>
      <c r="AR50" s="10"/>
      <c r="AS50" s="10"/>
      <c r="AT50" s="10">
        <v>0.55222222222222228</v>
      </c>
      <c r="AU50" s="10">
        <v>0.55222222222222228</v>
      </c>
      <c r="AV50" s="10"/>
      <c r="AW50" s="10"/>
      <c r="AX50" s="10"/>
      <c r="AY50" s="10"/>
      <c r="AZ50" s="10">
        <v>0.59388888888888891</v>
      </c>
      <c r="BA50" s="10">
        <v>0.59388888888888891</v>
      </c>
      <c r="BB50" s="10"/>
      <c r="BC50" s="10">
        <v>0.63555555555555554</v>
      </c>
      <c r="BD50" s="10">
        <v>0.63555555555555554</v>
      </c>
      <c r="BE50" s="10"/>
      <c r="BF50" s="20">
        <v>0.65694444444444444</v>
      </c>
      <c r="BG50" s="10"/>
      <c r="BH50" s="10"/>
      <c r="BI50" s="20">
        <v>0.65694444444444444</v>
      </c>
      <c r="BJ50" s="10"/>
      <c r="BK50" s="10">
        <v>0.67722222222222228</v>
      </c>
      <c r="BL50" s="10">
        <v>0.67722222222222228</v>
      </c>
      <c r="BM50" s="10"/>
      <c r="BN50" s="10"/>
      <c r="BO50" s="10">
        <v>0.69861111111111107</v>
      </c>
      <c r="BP50" s="10">
        <v>0.69861111111111107</v>
      </c>
      <c r="BQ50" s="10"/>
      <c r="BR50" s="10">
        <v>0.71888888888888891</v>
      </c>
      <c r="BS50" s="10">
        <v>0.71888888888888891</v>
      </c>
      <c r="BT50" s="10"/>
      <c r="BU50" s="10">
        <v>0.73972222222222228</v>
      </c>
      <c r="BV50" s="10">
        <v>0.73972222222222228</v>
      </c>
      <c r="BW50" s="10"/>
      <c r="BX50" s="10">
        <v>0.76055555555555554</v>
      </c>
      <c r="BY50" s="10">
        <v>0.76055555555555554</v>
      </c>
      <c r="BZ50" s="10"/>
      <c r="CA50" s="10"/>
      <c r="CB50" s="10">
        <v>0.78138888888888891</v>
      </c>
      <c r="CC50" s="10">
        <v>0.78138888888888891</v>
      </c>
      <c r="CD50" s="10"/>
      <c r="CE50" s="10">
        <v>0.80222222222222228</v>
      </c>
      <c r="CF50" s="10">
        <v>0.80222222222222228</v>
      </c>
      <c r="CG50" s="10"/>
      <c r="CH50" s="10">
        <v>0.82305555555555554</v>
      </c>
      <c r="CI50" s="10">
        <v>0.82305555555555554</v>
      </c>
      <c r="CJ50" s="10"/>
      <c r="CK50" s="10">
        <v>0.84388888888888891</v>
      </c>
      <c r="CL50" s="10">
        <v>0.84388888888888891</v>
      </c>
      <c r="CM50" s="10"/>
      <c r="CN50" s="10"/>
      <c r="CO50" s="10"/>
      <c r="CP50" s="10"/>
      <c r="CQ50" s="31">
        <v>0.88555555555555554</v>
      </c>
      <c r="CR50" s="31">
        <v>0.88555555555555554</v>
      </c>
      <c r="CS50" s="16">
        <v>0.90902777777777777</v>
      </c>
      <c r="CT50" s="10"/>
      <c r="CU50" s="31">
        <v>0.92722222222222217</v>
      </c>
      <c r="CV50" s="31">
        <v>0.92722222222222217</v>
      </c>
      <c r="CW50" s="16">
        <v>0.9506944444444444</v>
      </c>
      <c r="CX50" s="10"/>
      <c r="CY50" s="31">
        <v>0.96875</v>
      </c>
      <c r="CZ50" s="16">
        <v>0.99236111111111103</v>
      </c>
      <c r="DA50" s="31">
        <v>0.96875</v>
      </c>
      <c r="DB50" s="16">
        <v>1.0013888888888889</v>
      </c>
      <c r="DC50" s="16">
        <v>1.3888888888888889E-3</v>
      </c>
      <c r="DD50" s="16">
        <v>1.0416666666666666E-2</v>
      </c>
      <c r="DE50" s="16">
        <v>1.0020833333333332</v>
      </c>
      <c r="DF50" s="10"/>
      <c r="DG50" s="31">
        <v>1.0104166666666667</v>
      </c>
      <c r="DH50" s="16">
        <v>1.0340277777777778</v>
      </c>
      <c r="DI50" s="31">
        <v>1.0104166666666667</v>
      </c>
      <c r="DJ50" s="16">
        <v>1.04375</v>
      </c>
      <c r="DK50" s="10"/>
      <c r="DL50" s="10"/>
      <c r="DM50" s="20">
        <v>1.0486111111111111E-2</v>
      </c>
      <c r="DN50" s="10"/>
      <c r="DO50" s="10"/>
      <c r="DP50" s="10"/>
      <c r="DQ50" s="10"/>
      <c r="DR50" s="10"/>
      <c r="DS50" s="10"/>
      <c r="DT50" s="3">
        <v>9.7222222222222224E-3</v>
      </c>
    </row>
    <row r="51" spans="1:124" x14ac:dyDescent="0.3">
      <c r="A51" s="4" t="s">
        <v>16</v>
      </c>
      <c r="B51" s="4"/>
      <c r="C51" s="5" t="s">
        <v>1</v>
      </c>
      <c r="D51" s="9"/>
      <c r="E51" s="9"/>
      <c r="F51" s="9"/>
      <c r="G51" s="9">
        <v>0.2401388888888889</v>
      </c>
      <c r="H51" s="9"/>
      <c r="I51" s="9">
        <v>0.26097222222222222</v>
      </c>
      <c r="J51" s="9">
        <v>0.26097222222222222</v>
      </c>
      <c r="K51" s="9"/>
      <c r="L51" s="9"/>
      <c r="M51" s="9"/>
      <c r="N51" s="9"/>
      <c r="O51" s="9"/>
      <c r="P51" s="9">
        <v>0.3027083333333333</v>
      </c>
      <c r="Q51" s="9">
        <v>0.3027083333333333</v>
      </c>
      <c r="R51" s="9">
        <v>0.3027083333333333</v>
      </c>
      <c r="S51" s="9"/>
      <c r="T51" s="9"/>
      <c r="U51" s="9"/>
      <c r="V51" s="9"/>
      <c r="W51" s="9"/>
      <c r="X51" s="9"/>
      <c r="Y51" s="9">
        <v>0.3444444444444445</v>
      </c>
      <c r="Z51" s="9">
        <v>0.3444444444444445</v>
      </c>
      <c r="AA51" s="9"/>
      <c r="AB51" s="9"/>
      <c r="AC51" s="9"/>
      <c r="AD51" s="9">
        <v>0.38604166666666667</v>
      </c>
      <c r="AE51" s="9">
        <v>0.38604166666666667</v>
      </c>
      <c r="AF51" s="9"/>
      <c r="AG51" s="9"/>
      <c r="AH51" s="9">
        <v>0.42770833333333336</v>
      </c>
      <c r="AI51" s="9">
        <v>0.42770833333333336</v>
      </c>
      <c r="AJ51" s="9"/>
      <c r="AK51" s="9">
        <v>0.46937500000000004</v>
      </c>
      <c r="AL51" s="9">
        <v>0.46937500000000004</v>
      </c>
      <c r="AM51" s="9"/>
      <c r="AN51" s="9">
        <v>0.51104166666666673</v>
      </c>
      <c r="AO51" s="9">
        <v>0.51104166666666673</v>
      </c>
      <c r="AP51" s="9"/>
      <c r="AQ51" s="9"/>
      <c r="AR51" s="9"/>
      <c r="AS51" s="9"/>
      <c r="AT51" s="9">
        <v>0.55270833333333336</v>
      </c>
      <c r="AU51" s="9">
        <v>0.55270833333333336</v>
      </c>
      <c r="AV51" s="9"/>
      <c r="AW51" s="9"/>
      <c r="AX51" s="9"/>
      <c r="AY51" s="9"/>
      <c r="AZ51" s="9">
        <v>0.59437499999999999</v>
      </c>
      <c r="BA51" s="9">
        <v>0.59437499999999999</v>
      </c>
      <c r="BB51" s="9"/>
      <c r="BC51" s="9">
        <v>0.63604166666666673</v>
      </c>
      <c r="BD51" s="9">
        <v>0.63604166666666673</v>
      </c>
      <c r="BE51" s="9"/>
      <c r="BF51" s="20">
        <v>0.65694444444444444</v>
      </c>
      <c r="BG51" s="9"/>
      <c r="BH51" s="9"/>
      <c r="BI51" s="20">
        <v>0.65694444444444444</v>
      </c>
      <c r="BJ51" s="9"/>
      <c r="BK51" s="9">
        <v>0.67770833333333336</v>
      </c>
      <c r="BL51" s="9">
        <v>0.67770833333333336</v>
      </c>
      <c r="BM51" s="9"/>
      <c r="BN51" s="9"/>
      <c r="BO51" s="9">
        <v>0.69861111111111107</v>
      </c>
      <c r="BP51" s="9">
        <v>0.69861111111111107</v>
      </c>
      <c r="BQ51" s="9"/>
      <c r="BR51" s="9">
        <v>0.71937499999999999</v>
      </c>
      <c r="BS51" s="9">
        <v>0.71937499999999999</v>
      </c>
      <c r="BT51" s="9"/>
      <c r="BU51" s="9">
        <v>0.74020833333333336</v>
      </c>
      <c r="BV51" s="9">
        <v>0.74020833333333336</v>
      </c>
      <c r="BW51" s="9"/>
      <c r="BX51" s="9">
        <v>0.76104166666666673</v>
      </c>
      <c r="BY51" s="9">
        <v>0.76104166666666673</v>
      </c>
      <c r="BZ51" s="9"/>
      <c r="CA51" s="9"/>
      <c r="CB51" s="9">
        <v>0.78187499999999999</v>
      </c>
      <c r="CC51" s="9">
        <v>0.78187499999999999</v>
      </c>
      <c r="CD51" s="9"/>
      <c r="CE51" s="9">
        <v>0.80270833333333336</v>
      </c>
      <c r="CF51" s="9">
        <v>0.80270833333333336</v>
      </c>
      <c r="CG51" s="9"/>
      <c r="CH51" s="9">
        <v>0.82354166666666673</v>
      </c>
      <c r="CI51" s="9">
        <v>0.82354166666666673</v>
      </c>
      <c r="CJ51" s="9"/>
      <c r="CK51" s="9">
        <v>0.84437499999999999</v>
      </c>
      <c r="CL51" s="9">
        <v>0.84437499999999999</v>
      </c>
      <c r="CM51" s="9"/>
      <c r="CN51" s="9"/>
      <c r="CO51" s="9"/>
      <c r="CP51" s="9"/>
      <c r="CQ51" s="20">
        <v>0.88604166666666673</v>
      </c>
      <c r="CR51" s="20">
        <v>0.88604166666666673</v>
      </c>
      <c r="CS51" s="15">
        <v>0.90902777777777777</v>
      </c>
      <c r="CT51" s="9"/>
      <c r="CU51" s="20">
        <v>0.92770833333333336</v>
      </c>
      <c r="CV51" s="20">
        <v>0.92770833333333336</v>
      </c>
      <c r="CW51" s="15">
        <v>0.9506944444444444</v>
      </c>
      <c r="CX51" s="9"/>
      <c r="CY51" s="20">
        <v>0.96875</v>
      </c>
      <c r="CZ51" s="15">
        <v>0.99236111111111103</v>
      </c>
      <c r="DA51" s="20">
        <v>0.96875</v>
      </c>
      <c r="DB51" s="15">
        <v>1.0013888888888889</v>
      </c>
      <c r="DC51" s="15">
        <v>1.3888888888888889E-3</v>
      </c>
      <c r="DD51" s="15">
        <v>1.0416666666666666E-2</v>
      </c>
      <c r="DE51" s="15">
        <v>1.0020833333333332</v>
      </c>
      <c r="DF51" s="9"/>
      <c r="DG51" s="20">
        <v>1.0104166666666667</v>
      </c>
      <c r="DH51" s="15">
        <v>1.0340277777777778</v>
      </c>
      <c r="DI51" s="20">
        <v>1.0104166666666667</v>
      </c>
      <c r="DJ51" s="15">
        <v>1.04375</v>
      </c>
      <c r="DK51" s="9"/>
      <c r="DL51" s="9"/>
      <c r="DM51" s="20">
        <v>1.0972222222222223E-2</v>
      </c>
      <c r="DN51" s="9"/>
      <c r="DO51" s="9"/>
      <c r="DP51" s="9"/>
      <c r="DQ51" s="9"/>
      <c r="DR51" s="9"/>
      <c r="DS51" s="9"/>
    </row>
    <row r="52" spans="1:124" x14ac:dyDescent="0.3">
      <c r="A52" s="6" t="s">
        <v>15</v>
      </c>
      <c r="B52" s="6"/>
      <c r="C52" s="7" t="s">
        <v>2</v>
      </c>
      <c r="D52" s="10"/>
      <c r="E52" s="10"/>
      <c r="F52" s="10"/>
      <c r="G52" s="10">
        <v>0.24166666666666667</v>
      </c>
      <c r="H52" s="10"/>
      <c r="I52" s="10">
        <v>0.26250000000000001</v>
      </c>
      <c r="J52" s="10">
        <v>0.26250000000000001</v>
      </c>
      <c r="K52" s="10"/>
      <c r="L52" s="10"/>
      <c r="M52" s="10"/>
      <c r="N52" s="10"/>
      <c r="O52" s="10"/>
      <c r="P52" s="10">
        <v>0.30430555555555555</v>
      </c>
      <c r="Q52" s="10">
        <v>0.30430555555555555</v>
      </c>
      <c r="R52" s="10">
        <v>0.30430555555555555</v>
      </c>
      <c r="S52" s="10"/>
      <c r="T52" s="10"/>
      <c r="U52" s="10"/>
      <c r="V52" s="10"/>
      <c r="W52" s="10"/>
      <c r="X52" s="10"/>
      <c r="Y52" s="10">
        <v>0.34604166666666664</v>
      </c>
      <c r="Z52" s="10">
        <v>0.34604166666666664</v>
      </c>
      <c r="AA52" s="10"/>
      <c r="AB52" s="10"/>
      <c r="AC52" s="10"/>
      <c r="AD52" s="10">
        <v>0.38763888888888887</v>
      </c>
      <c r="AE52" s="10">
        <v>0.38763888888888887</v>
      </c>
      <c r="AF52" s="10"/>
      <c r="AG52" s="10"/>
      <c r="AH52" s="10">
        <v>0.42930555555555555</v>
      </c>
      <c r="AI52" s="10">
        <v>0.42930555555555555</v>
      </c>
      <c r="AJ52" s="10"/>
      <c r="AK52" s="10">
        <v>0.47090277777777773</v>
      </c>
      <c r="AL52" s="10">
        <v>0.47090277777777773</v>
      </c>
      <c r="AM52" s="10"/>
      <c r="AN52" s="10">
        <v>0.51263888888888887</v>
      </c>
      <c r="AO52" s="10">
        <v>0.51263888888888887</v>
      </c>
      <c r="AP52" s="10"/>
      <c r="AQ52" s="10"/>
      <c r="AR52" s="10"/>
      <c r="AS52" s="10"/>
      <c r="AT52" s="10">
        <v>0.5543055555555555</v>
      </c>
      <c r="AU52" s="10">
        <v>0.5543055555555555</v>
      </c>
      <c r="AV52" s="10"/>
      <c r="AW52" s="10"/>
      <c r="AX52" s="10"/>
      <c r="AY52" s="10"/>
      <c r="AZ52" s="10">
        <v>0.59597222222222224</v>
      </c>
      <c r="BA52" s="10">
        <v>0.59597222222222224</v>
      </c>
      <c r="BB52" s="10"/>
      <c r="BC52" s="10">
        <v>0.63763888888888887</v>
      </c>
      <c r="BD52" s="10">
        <v>0.63763888888888887</v>
      </c>
      <c r="BE52" s="10"/>
      <c r="BF52" s="20">
        <v>0.65902777777777777</v>
      </c>
      <c r="BG52" s="10"/>
      <c r="BH52" s="10"/>
      <c r="BI52" s="20">
        <v>0.65902777777777777</v>
      </c>
      <c r="BJ52" s="10"/>
      <c r="BK52" s="10">
        <v>0.67930555555555561</v>
      </c>
      <c r="BL52" s="10">
        <v>0.67930555555555561</v>
      </c>
      <c r="BM52" s="10"/>
      <c r="BN52" s="10"/>
      <c r="BO52" s="10">
        <v>0.7006944444444444</v>
      </c>
      <c r="BP52" s="10">
        <v>0.7006944444444444</v>
      </c>
      <c r="BQ52" s="10"/>
      <c r="BR52" s="10">
        <v>0.72097222222222224</v>
      </c>
      <c r="BS52" s="10">
        <v>0.72097222222222224</v>
      </c>
      <c r="BT52" s="10"/>
      <c r="BU52" s="10">
        <v>0.74180555555555561</v>
      </c>
      <c r="BV52" s="10">
        <v>0.74180555555555561</v>
      </c>
      <c r="BW52" s="10"/>
      <c r="BX52" s="10">
        <v>0.76263888888888898</v>
      </c>
      <c r="BY52" s="10">
        <v>0.76263888888888898</v>
      </c>
      <c r="BZ52" s="10"/>
      <c r="CA52" s="10"/>
      <c r="CB52" s="10">
        <v>0.78347222222222224</v>
      </c>
      <c r="CC52" s="10">
        <v>0.78347222222222224</v>
      </c>
      <c r="CD52" s="10"/>
      <c r="CE52" s="10">
        <v>0.80430555555555561</v>
      </c>
      <c r="CF52" s="10">
        <v>0.80430555555555561</v>
      </c>
      <c r="CG52" s="10"/>
      <c r="CH52" s="10">
        <v>0.82513888888888898</v>
      </c>
      <c r="CI52" s="10">
        <v>0.82513888888888898</v>
      </c>
      <c r="CJ52" s="10"/>
      <c r="CK52" s="10">
        <v>0.84597222222222224</v>
      </c>
      <c r="CL52" s="10">
        <v>0.84597222222222224</v>
      </c>
      <c r="CM52" s="10"/>
      <c r="CN52" s="10"/>
      <c r="CO52" s="10"/>
      <c r="CP52" s="10"/>
      <c r="CQ52" s="31">
        <v>0.88763888888888898</v>
      </c>
      <c r="CR52" s="31">
        <v>0.88763888888888898</v>
      </c>
      <c r="CS52" s="16">
        <v>0.91180555555555554</v>
      </c>
      <c r="CT52" s="10"/>
      <c r="CU52" s="31">
        <v>0.92930555555555561</v>
      </c>
      <c r="CV52" s="31">
        <v>0.92930555555555561</v>
      </c>
      <c r="CW52" s="16">
        <v>0.95347222222222217</v>
      </c>
      <c r="CX52" s="10"/>
      <c r="CY52" s="31">
        <v>0.97083333333333333</v>
      </c>
      <c r="CZ52" s="16">
        <v>0.9951388888888888</v>
      </c>
      <c r="DA52" s="31">
        <v>0.97083333333333333</v>
      </c>
      <c r="DB52" s="16">
        <v>1.0041666666666667</v>
      </c>
      <c r="DC52" s="16">
        <v>4.1666666666666666E-3</v>
      </c>
      <c r="DD52" s="16">
        <v>1.3194444444444444E-2</v>
      </c>
      <c r="DE52" s="16">
        <v>1.004861111111111</v>
      </c>
      <c r="DF52" s="10"/>
      <c r="DG52" s="31">
        <v>1.0125</v>
      </c>
      <c r="DH52" s="16">
        <v>1.0368055555555555</v>
      </c>
      <c r="DI52" s="31">
        <v>1.0125</v>
      </c>
      <c r="DJ52" s="16">
        <v>1.0465277777777777</v>
      </c>
      <c r="DK52" s="10"/>
      <c r="DL52" s="10"/>
      <c r="DM52" s="20">
        <v>1.2569444444444446E-2</v>
      </c>
      <c r="DN52" s="10"/>
      <c r="DO52" s="10"/>
      <c r="DP52" s="10"/>
      <c r="DQ52" s="10"/>
      <c r="DR52" s="10"/>
      <c r="DS52" s="10"/>
    </row>
    <row r="53" spans="1:124" x14ac:dyDescent="0.3">
      <c r="A53" s="4" t="s">
        <v>15</v>
      </c>
      <c r="B53" s="4"/>
      <c r="C53" s="5" t="s">
        <v>1</v>
      </c>
      <c r="D53" s="9"/>
      <c r="E53" s="9"/>
      <c r="F53" s="9"/>
      <c r="G53" s="9">
        <v>0.24215277777777777</v>
      </c>
      <c r="H53" s="9"/>
      <c r="I53" s="9">
        <v>0.26298611111111109</v>
      </c>
      <c r="J53" s="9">
        <v>0.26298611111111109</v>
      </c>
      <c r="K53" s="9"/>
      <c r="L53" s="9"/>
      <c r="M53" s="9"/>
      <c r="N53" s="9"/>
      <c r="O53" s="9"/>
      <c r="P53" s="9">
        <v>0.30479166666666668</v>
      </c>
      <c r="Q53" s="9">
        <v>0.30479166666666668</v>
      </c>
      <c r="R53" s="9">
        <v>0.30479166666666668</v>
      </c>
      <c r="S53" s="9"/>
      <c r="T53" s="9"/>
      <c r="U53" s="9"/>
      <c r="V53" s="9"/>
      <c r="W53" s="9"/>
      <c r="X53" s="9"/>
      <c r="Y53" s="9">
        <v>0.34652777777777777</v>
      </c>
      <c r="Z53" s="9">
        <v>0.34652777777777777</v>
      </c>
      <c r="AA53" s="9"/>
      <c r="AB53" s="9"/>
      <c r="AC53" s="9"/>
      <c r="AD53" s="9">
        <v>0.388125</v>
      </c>
      <c r="AE53" s="9">
        <v>0.388125</v>
      </c>
      <c r="AF53" s="9"/>
      <c r="AG53" s="9"/>
      <c r="AH53" s="9">
        <v>0.42979166666666663</v>
      </c>
      <c r="AI53" s="9">
        <v>0.42979166666666663</v>
      </c>
      <c r="AJ53" s="9"/>
      <c r="AK53" s="9">
        <v>0.47138888888888886</v>
      </c>
      <c r="AL53" s="9">
        <v>0.47138888888888886</v>
      </c>
      <c r="AM53" s="9"/>
      <c r="AN53" s="9">
        <v>0.51312499999999994</v>
      </c>
      <c r="AO53" s="9">
        <v>0.51312499999999994</v>
      </c>
      <c r="AP53" s="9"/>
      <c r="AQ53" s="9"/>
      <c r="AR53" s="9"/>
      <c r="AS53" s="9"/>
      <c r="AT53" s="9">
        <v>0.55479166666666668</v>
      </c>
      <c r="AU53" s="9">
        <v>0.55479166666666668</v>
      </c>
      <c r="AV53" s="9"/>
      <c r="AW53" s="9"/>
      <c r="AX53" s="9"/>
      <c r="AY53" s="9"/>
      <c r="AZ53" s="9">
        <v>0.59645833333333331</v>
      </c>
      <c r="BA53" s="9">
        <v>0.59645833333333331</v>
      </c>
      <c r="BB53" s="9"/>
      <c r="BC53" s="9">
        <v>0.63812499999999994</v>
      </c>
      <c r="BD53" s="9">
        <v>0.63812499999999994</v>
      </c>
      <c r="BE53" s="9"/>
      <c r="BF53" s="20">
        <v>0.65951388888888884</v>
      </c>
      <c r="BG53" s="9"/>
      <c r="BH53" s="9"/>
      <c r="BI53" s="20">
        <v>0.65951388888888884</v>
      </c>
      <c r="BJ53" s="9"/>
      <c r="BK53" s="9">
        <v>0.67979166666666668</v>
      </c>
      <c r="BL53" s="9">
        <v>0.67979166666666668</v>
      </c>
      <c r="BM53" s="9"/>
      <c r="BN53" s="9"/>
      <c r="BO53" s="9">
        <v>0.70118055555555558</v>
      </c>
      <c r="BP53" s="9">
        <v>0.70118055555555558</v>
      </c>
      <c r="BQ53" s="9"/>
      <c r="BR53" s="9">
        <v>0.72145833333333342</v>
      </c>
      <c r="BS53" s="9">
        <v>0.72145833333333342</v>
      </c>
      <c r="BT53" s="9"/>
      <c r="BU53" s="9">
        <v>0.74229166666666668</v>
      </c>
      <c r="BV53" s="9">
        <v>0.74229166666666668</v>
      </c>
      <c r="BW53" s="9"/>
      <c r="BX53" s="9">
        <v>0.76312500000000005</v>
      </c>
      <c r="BY53" s="9">
        <v>0.76312500000000005</v>
      </c>
      <c r="BZ53" s="9"/>
      <c r="CA53" s="9"/>
      <c r="CB53" s="9">
        <v>0.78395833333333342</v>
      </c>
      <c r="CC53" s="9">
        <v>0.78395833333333342</v>
      </c>
      <c r="CD53" s="9"/>
      <c r="CE53" s="9">
        <v>0.80479166666666668</v>
      </c>
      <c r="CF53" s="9">
        <v>0.80479166666666668</v>
      </c>
      <c r="CG53" s="9"/>
      <c r="CH53" s="9">
        <v>0.82562500000000005</v>
      </c>
      <c r="CI53" s="9">
        <v>0.82562500000000005</v>
      </c>
      <c r="CJ53" s="9"/>
      <c r="CK53" s="9">
        <v>0.84645833333333342</v>
      </c>
      <c r="CL53" s="9">
        <v>0.84645833333333342</v>
      </c>
      <c r="CM53" s="9"/>
      <c r="CN53" s="9"/>
      <c r="CO53" s="9"/>
      <c r="CP53" s="9"/>
      <c r="CQ53" s="20">
        <v>0.88812500000000005</v>
      </c>
      <c r="CR53" s="20">
        <v>0.88812500000000005</v>
      </c>
      <c r="CS53" s="15">
        <v>0.91180555555555554</v>
      </c>
      <c r="CT53" s="9"/>
      <c r="CU53" s="20">
        <v>0.92979166666666668</v>
      </c>
      <c r="CV53" s="20">
        <v>0.92979166666666668</v>
      </c>
      <c r="CW53" s="15">
        <v>0.95347222222222217</v>
      </c>
      <c r="CX53" s="9"/>
      <c r="CY53" s="20">
        <v>0.97083333333333333</v>
      </c>
      <c r="CZ53" s="15">
        <v>0.9951388888888888</v>
      </c>
      <c r="DA53" s="20">
        <v>0.97083333333333333</v>
      </c>
      <c r="DB53" s="15">
        <v>1.0041666666666667</v>
      </c>
      <c r="DC53" s="15">
        <v>4.1666666666666666E-3</v>
      </c>
      <c r="DD53" s="15">
        <v>1.3194444444444444E-2</v>
      </c>
      <c r="DE53" s="15">
        <v>1.004861111111111</v>
      </c>
      <c r="DF53" s="9"/>
      <c r="DG53" s="20">
        <v>1.0125</v>
      </c>
      <c r="DH53" s="15">
        <v>1.0368055555555555</v>
      </c>
      <c r="DI53" s="20">
        <v>1.0125</v>
      </c>
      <c r="DJ53" s="15">
        <v>1.0465277777777777</v>
      </c>
      <c r="DK53" s="9"/>
      <c r="DL53" s="9"/>
      <c r="DM53" s="20">
        <v>1.3055555555555556E-2</v>
      </c>
      <c r="DN53" s="9"/>
      <c r="DO53" s="9"/>
      <c r="DP53" s="9"/>
      <c r="DQ53" s="9"/>
      <c r="DR53" s="9"/>
      <c r="DS53" s="9"/>
    </row>
    <row r="54" spans="1:124" x14ac:dyDescent="0.3">
      <c r="A54" s="6" t="s">
        <v>14</v>
      </c>
      <c r="B54" s="6"/>
      <c r="C54" s="7" t="s">
        <v>2</v>
      </c>
      <c r="D54" s="10"/>
      <c r="E54" s="10"/>
      <c r="F54" s="14" t="s">
        <v>32</v>
      </c>
      <c r="G54" s="10">
        <v>0.24409722222222222</v>
      </c>
      <c r="H54" s="10"/>
      <c r="I54" s="10">
        <v>0.265625</v>
      </c>
      <c r="J54" s="10">
        <v>0.265625</v>
      </c>
      <c r="K54" s="10"/>
      <c r="L54" s="10"/>
      <c r="M54" s="10"/>
      <c r="N54" s="10"/>
      <c r="O54" s="14" t="s">
        <v>32</v>
      </c>
      <c r="P54" s="10">
        <v>0.30736111111111114</v>
      </c>
      <c r="Q54" s="10">
        <v>0.30736111111111114</v>
      </c>
      <c r="R54" s="10">
        <v>0.30736111111111114</v>
      </c>
      <c r="S54" s="10"/>
      <c r="T54" s="10"/>
      <c r="U54" s="10"/>
      <c r="V54" s="10"/>
      <c r="W54" s="10"/>
      <c r="X54" s="10"/>
      <c r="Y54" s="10">
        <v>0.34909722222222223</v>
      </c>
      <c r="Z54" s="10">
        <v>0.34909722222222223</v>
      </c>
      <c r="AA54" s="10"/>
      <c r="AB54" s="10"/>
      <c r="AC54" s="10"/>
      <c r="AD54" s="10">
        <v>0.39069444444444446</v>
      </c>
      <c r="AE54" s="10">
        <v>0.39069444444444446</v>
      </c>
      <c r="AF54" s="10"/>
      <c r="AG54" s="10"/>
      <c r="AH54" s="10">
        <v>0.43236111111111114</v>
      </c>
      <c r="AI54" s="10">
        <v>0.43236111111111114</v>
      </c>
      <c r="AJ54" s="10"/>
      <c r="AK54" s="10">
        <v>0.47395833333333331</v>
      </c>
      <c r="AL54" s="10">
        <v>0.47395833333333331</v>
      </c>
      <c r="AM54" s="10"/>
      <c r="AN54" s="10">
        <v>0.51569444444444446</v>
      </c>
      <c r="AO54" s="10">
        <v>0.51569444444444446</v>
      </c>
      <c r="AP54" s="10"/>
      <c r="AQ54" s="10"/>
      <c r="AR54" s="10"/>
      <c r="AS54" s="23" t="s">
        <v>32</v>
      </c>
      <c r="AT54" s="10">
        <v>0.55736111111111108</v>
      </c>
      <c r="AU54" s="10">
        <v>0.55736111111111108</v>
      </c>
      <c r="AV54" s="10"/>
      <c r="AW54" s="10"/>
      <c r="AX54" s="10"/>
      <c r="AY54" s="10"/>
      <c r="AZ54" s="10">
        <v>0.59902777777777783</v>
      </c>
      <c r="BA54" s="10">
        <v>0.59902777777777783</v>
      </c>
      <c r="BB54" s="10"/>
      <c r="BC54" s="10">
        <v>0.64069444444444446</v>
      </c>
      <c r="BD54" s="10">
        <v>0.64069444444444446</v>
      </c>
      <c r="BE54" s="10"/>
      <c r="BF54" s="20">
        <v>0.66173611111111108</v>
      </c>
      <c r="BG54" s="10"/>
      <c r="BH54" s="10"/>
      <c r="BI54" s="20">
        <v>0.66173611111111108</v>
      </c>
      <c r="BJ54" s="10"/>
      <c r="BK54" s="10">
        <v>0.68236111111111108</v>
      </c>
      <c r="BL54" s="10">
        <v>0.68236111111111108</v>
      </c>
      <c r="BM54" s="10"/>
      <c r="BN54" s="10"/>
      <c r="BO54" s="10">
        <v>0.70305555555555566</v>
      </c>
      <c r="BP54" s="10">
        <v>0.70305555555555566</v>
      </c>
      <c r="BQ54" s="10"/>
      <c r="BR54" s="10">
        <v>0.72402777777777771</v>
      </c>
      <c r="BS54" s="10">
        <v>0.72402777777777771</v>
      </c>
      <c r="BT54" s="10"/>
      <c r="BU54" s="10">
        <v>0.74479166666666663</v>
      </c>
      <c r="BV54" s="10">
        <v>0.74479166666666663</v>
      </c>
      <c r="BW54" s="10"/>
      <c r="BX54" s="10">
        <v>0.76569444444444434</v>
      </c>
      <c r="BY54" s="10">
        <v>0.76569444444444434</v>
      </c>
      <c r="BZ54" s="10"/>
      <c r="CA54" s="10"/>
      <c r="CB54" s="10">
        <v>0.78652777777777771</v>
      </c>
      <c r="CC54" s="10">
        <v>0.78652777777777771</v>
      </c>
      <c r="CD54" s="10"/>
      <c r="CE54" s="10">
        <v>0.80736111111111108</v>
      </c>
      <c r="CF54" s="10">
        <v>0.80736111111111108</v>
      </c>
      <c r="CG54" s="10"/>
      <c r="CH54" s="10">
        <v>0.82819444444444434</v>
      </c>
      <c r="CI54" s="10">
        <v>0.82819444444444434</v>
      </c>
      <c r="CJ54" s="10"/>
      <c r="CK54" s="10">
        <v>0.84902777777777771</v>
      </c>
      <c r="CL54" s="10">
        <v>0.84902777777777771</v>
      </c>
      <c r="CM54" s="10"/>
      <c r="CN54" s="10"/>
      <c r="CO54" s="10"/>
      <c r="CP54" s="10"/>
      <c r="CQ54" s="31">
        <v>0.89069444444444434</v>
      </c>
      <c r="CR54" s="31">
        <v>0.89069444444444434</v>
      </c>
      <c r="CS54" s="16">
        <v>0.91527777777777775</v>
      </c>
      <c r="CT54" s="10"/>
      <c r="CU54" s="31">
        <v>0.93236111111111097</v>
      </c>
      <c r="CV54" s="31">
        <v>0.93236111111111097</v>
      </c>
      <c r="CW54" s="16">
        <v>0.95694444444444438</v>
      </c>
      <c r="CX54" s="10"/>
      <c r="CY54" s="31">
        <v>0.97361111111111109</v>
      </c>
      <c r="CZ54" s="16">
        <v>0.99861111111111101</v>
      </c>
      <c r="DA54" s="31">
        <v>0.97361111111111109</v>
      </c>
      <c r="DB54" s="16">
        <v>1.0076388888888888</v>
      </c>
      <c r="DC54" s="16">
        <v>7.6388888888888886E-3</v>
      </c>
      <c r="DD54" s="16">
        <v>1.6666666666666666E-2</v>
      </c>
      <c r="DE54" s="16">
        <v>1.0083333333333333</v>
      </c>
      <c r="DF54" s="10"/>
      <c r="DG54" s="31">
        <v>1.0152777777777777</v>
      </c>
      <c r="DH54" s="16">
        <v>1.0402777777777776</v>
      </c>
      <c r="DI54" s="31">
        <v>1.0152777777777777</v>
      </c>
      <c r="DJ54" s="16">
        <v>1.05</v>
      </c>
      <c r="DK54" s="10"/>
      <c r="DL54" s="10"/>
      <c r="DM54" s="20">
        <v>1.5555555555555553E-2</v>
      </c>
      <c r="DN54" s="10"/>
      <c r="DO54" s="10"/>
      <c r="DP54" s="10"/>
      <c r="DQ54" s="10"/>
      <c r="DR54" s="10"/>
      <c r="DS54" s="10"/>
    </row>
    <row r="55" spans="1:124" x14ac:dyDescent="0.3">
      <c r="A55" s="4" t="s">
        <v>14</v>
      </c>
      <c r="B55" s="4"/>
      <c r="C55" s="5" t="s">
        <v>1</v>
      </c>
      <c r="D55" s="9">
        <v>0.20381944444444444</v>
      </c>
      <c r="E55" s="20">
        <v>0.20381944444444444</v>
      </c>
      <c r="F55" s="15">
        <v>0.19722222222222222</v>
      </c>
      <c r="G55" s="9"/>
      <c r="H55" s="9">
        <v>0.2454861111111111</v>
      </c>
      <c r="I55" s="9">
        <v>0.26611111111111113</v>
      </c>
      <c r="J55" s="9">
        <v>0.26611111111111113</v>
      </c>
      <c r="K55" s="9"/>
      <c r="L55" s="9">
        <v>0.26611111111111113</v>
      </c>
      <c r="M55" s="9">
        <v>0.28729166666666667</v>
      </c>
      <c r="N55" s="20">
        <v>0.28729166666666667</v>
      </c>
      <c r="O55" s="15">
        <f>F55+$DT$55</f>
        <v>0.28055555555555556</v>
      </c>
      <c r="P55" s="9">
        <v>0.30805555555555558</v>
      </c>
      <c r="Q55" s="9">
        <v>0.30805555555555558</v>
      </c>
      <c r="R55" s="9">
        <v>0.30805555555555558</v>
      </c>
      <c r="S55" s="9"/>
      <c r="T55" s="9"/>
      <c r="U55" s="9"/>
      <c r="V55" s="9"/>
      <c r="W55" s="9"/>
      <c r="X55" s="9"/>
      <c r="Y55" s="9">
        <v>0.34979166666666667</v>
      </c>
      <c r="Z55" s="9">
        <v>0.34979166666666667</v>
      </c>
      <c r="AA55" s="9"/>
      <c r="AB55" s="9"/>
      <c r="AC55" s="9"/>
      <c r="AD55" s="9">
        <v>0.39138888888888884</v>
      </c>
      <c r="AE55" s="9">
        <v>0.39138888888888884</v>
      </c>
      <c r="AF55" s="9"/>
      <c r="AG55" s="9"/>
      <c r="AH55" s="9">
        <v>0.43305555555555553</v>
      </c>
      <c r="AI55" s="9">
        <v>0.43305555555555553</v>
      </c>
      <c r="AJ55" s="9"/>
      <c r="AK55" s="9">
        <v>0.47465277777777781</v>
      </c>
      <c r="AL55" s="9">
        <v>0.47465277777777781</v>
      </c>
      <c r="AM55" s="9"/>
      <c r="AN55" s="9">
        <v>0.5163888888888889</v>
      </c>
      <c r="AO55" s="9">
        <v>0.5163888888888889</v>
      </c>
      <c r="AP55" s="9"/>
      <c r="AQ55" s="9">
        <v>0.5370138888888889</v>
      </c>
      <c r="AR55" s="20">
        <v>0.5370138888888889</v>
      </c>
      <c r="AS55" s="15">
        <v>0.53055555555555556</v>
      </c>
      <c r="AT55" s="9">
        <v>0.55805555555555553</v>
      </c>
      <c r="AU55" s="9">
        <v>0.55805555555555553</v>
      </c>
      <c r="AV55" s="9"/>
      <c r="AW55" s="9"/>
      <c r="AX55" s="9"/>
      <c r="AY55" s="9"/>
      <c r="AZ55" s="9">
        <v>0.59972222222222216</v>
      </c>
      <c r="BA55" s="9">
        <v>0.59972222222222216</v>
      </c>
      <c r="BB55" s="9"/>
      <c r="BC55" s="9">
        <v>0.6413888888888889</v>
      </c>
      <c r="BD55" s="9">
        <v>0.6413888888888889</v>
      </c>
      <c r="BE55" s="9"/>
      <c r="BF55" s="9"/>
      <c r="BG55" s="9"/>
      <c r="BH55" s="9"/>
      <c r="BI55" s="9"/>
      <c r="BJ55" s="9"/>
      <c r="BK55" s="9">
        <v>0.68305555555555564</v>
      </c>
      <c r="BL55" s="9">
        <v>0.68305555555555564</v>
      </c>
      <c r="BM55" s="9"/>
      <c r="BN55" s="9"/>
      <c r="BO55" s="9">
        <v>0.70374999999999999</v>
      </c>
      <c r="BP55" s="9">
        <v>0.70374999999999999</v>
      </c>
      <c r="BQ55" s="9"/>
      <c r="BR55" s="9">
        <v>0.72472222222222227</v>
      </c>
      <c r="BS55" s="9">
        <v>0.72472222222222227</v>
      </c>
      <c r="BT55" s="9"/>
      <c r="BU55" s="9">
        <v>0.74548611111111107</v>
      </c>
      <c r="BV55" s="9">
        <v>0.74548611111111107</v>
      </c>
      <c r="BW55" s="9"/>
      <c r="BX55" s="9">
        <v>0.7663888888888889</v>
      </c>
      <c r="BY55" s="9">
        <v>0.7663888888888889</v>
      </c>
      <c r="BZ55" s="9"/>
      <c r="CA55" s="9"/>
      <c r="CB55" s="9">
        <v>0.78722222222222227</v>
      </c>
      <c r="CC55" s="9">
        <v>0.78722222222222227</v>
      </c>
      <c r="CD55" s="9"/>
      <c r="CE55" s="9">
        <v>0.80805555555555564</v>
      </c>
      <c r="CF55" s="9">
        <v>0.80805555555555564</v>
      </c>
      <c r="CG55" s="9"/>
      <c r="CH55" s="9">
        <v>0.8288888888888889</v>
      </c>
      <c r="CI55" s="9">
        <v>0.8288888888888889</v>
      </c>
      <c r="CJ55" s="9"/>
      <c r="CK55" s="9">
        <v>0.84972222222222227</v>
      </c>
      <c r="CL55" s="9">
        <v>0.84972222222222227</v>
      </c>
      <c r="CM55" s="9"/>
      <c r="CN55" s="9"/>
      <c r="CO55" s="9"/>
      <c r="CP55" s="9"/>
      <c r="CQ55" s="20">
        <v>0.8913888888888889</v>
      </c>
      <c r="CR55" s="20">
        <v>0.8913888888888889</v>
      </c>
      <c r="CS55" s="15">
        <v>0.91527777777777775</v>
      </c>
      <c r="CT55" s="9"/>
      <c r="CU55" s="20">
        <v>0.93305555555555553</v>
      </c>
      <c r="CV55" s="20">
        <v>0.93305555555555553</v>
      </c>
      <c r="CW55" s="15">
        <v>0.95694444444444438</v>
      </c>
      <c r="CX55" s="9"/>
      <c r="CY55" s="9"/>
      <c r="CZ55" s="15">
        <v>0.99861111111111101</v>
      </c>
      <c r="DA55" s="9"/>
      <c r="DB55" s="15">
        <v>1.0083333333333333</v>
      </c>
      <c r="DC55" s="15">
        <v>8.3333333333333332E-3</v>
      </c>
      <c r="DD55" s="9"/>
      <c r="DE55" s="9"/>
      <c r="DF55" s="20">
        <v>0.97472222222222227</v>
      </c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3">
        <v>8.3333333333333329E-2</v>
      </c>
    </row>
    <row r="56" spans="1:124" x14ac:dyDescent="0.3">
      <c r="A56" s="6" t="s">
        <v>13</v>
      </c>
      <c r="B56" s="6"/>
      <c r="C56" s="7" t="s">
        <v>2</v>
      </c>
      <c r="D56" s="10">
        <v>0.20916666666666664</v>
      </c>
      <c r="E56" s="31">
        <v>0.20916666666666664</v>
      </c>
      <c r="F56" s="16">
        <v>0.20555555555555557</v>
      </c>
      <c r="G56" s="10"/>
      <c r="H56" s="10">
        <v>0.25069444444444444</v>
      </c>
      <c r="I56" s="10">
        <v>0.27152777777777776</v>
      </c>
      <c r="J56" s="10">
        <v>0.27152777777777776</v>
      </c>
      <c r="K56" s="10"/>
      <c r="L56" s="10">
        <v>0.27152777777777776</v>
      </c>
      <c r="M56" s="10">
        <v>0.29256944444444444</v>
      </c>
      <c r="N56" s="31">
        <v>0.29256944444444444</v>
      </c>
      <c r="O56" s="16">
        <f>F56+$DT$55</f>
        <v>0.28888888888888892</v>
      </c>
      <c r="P56" s="10">
        <v>0.31319444444444444</v>
      </c>
      <c r="Q56" s="10">
        <v>0.31319444444444444</v>
      </c>
      <c r="R56" s="10">
        <v>0.31319444444444444</v>
      </c>
      <c r="S56" s="10"/>
      <c r="T56" s="10"/>
      <c r="U56" s="10"/>
      <c r="V56" s="10"/>
      <c r="W56" s="10"/>
      <c r="X56" s="10"/>
      <c r="Y56" s="10">
        <v>0.35493055555555553</v>
      </c>
      <c r="Z56" s="10">
        <v>0.35493055555555553</v>
      </c>
      <c r="AA56" s="10"/>
      <c r="AB56" s="10"/>
      <c r="AC56" s="10"/>
      <c r="AD56" s="10">
        <v>0.39652777777777781</v>
      </c>
      <c r="AE56" s="10">
        <v>0.39652777777777781</v>
      </c>
      <c r="AF56" s="10"/>
      <c r="AG56" s="10"/>
      <c r="AH56" s="10">
        <v>0.4381944444444445</v>
      </c>
      <c r="AI56" s="10">
        <v>0.4381944444444445</v>
      </c>
      <c r="AJ56" s="10"/>
      <c r="AK56" s="10">
        <v>0.47916666666666669</v>
      </c>
      <c r="AL56" s="10">
        <v>0.47916666666666669</v>
      </c>
      <c r="AM56" s="10"/>
      <c r="AN56" s="10">
        <v>0.52152777777777781</v>
      </c>
      <c r="AO56" s="10">
        <v>0.52152777777777781</v>
      </c>
      <c r="AP56" s="10"/>
      <c r="AQ56" s="10">
        <v>0.54236111111111118</v>
      </c>
      <c r="AR56" s="31">
        <v>0.54236111111111118</v>
      </c>
      <c r="AS56" s="16">
        <v>0.53888888888888886</v>
      </c>
      <c r="AT56" s="10">
        <v>0.56319444444444444</v>
      </c>
      <c r="AU56" s="10">
        <v>0.56319444444444444</v>
      </c>
      <c r="AV56" s="10"/>
      <c r="AW56" s="10"/>
      <c r="AX56" s="10"/>
      <c r="AY56" s="10"/>
      <c r="AZ56" s="10">
        <v>0.60486111111111118</v>
      </c>
      <c r="BA56" s="10">
        <v>0.60486111111111118</v>
      </c>
      <c r="BB56" s="10"/>
      <c r="BC56" s="10">
        <v>0.64652777777777781</v>
      </c>
      <c r="BD56" s="10">
        <v>0.64652777777777781</v>
      </c>
      <c r="BE56" s="10"/>
      <c r="BF56" s="10"/>
      <c r="BG56" s="10"/>
      <c r="BH56" s="10"/>
      <c r="BI56" s="10"/>
      <c r="BJ56" s="10"/>
      <c r="BK56" s="10">
        <v>0.68819444444444444</v>
      </c>
      <c r="BL56" s="10">
        <v>0.68819444444444444</v>
      </c>
      <c r="BM56" s="10"/>
      <c r="BN56" s="10"/>
      <c r="BO56" s="10">
        <v>0.70972222222222225</v>
      </c>
      <c r="BP56" s="10">
        <v>0.70972222222222225</v>
      </c>
      <c r="BQ56" s="10"/>
      <c r="BR56" s="10">
        <v>0.72986111111111107</v>
      </c>
      <c r="BS56" s="10">
        <v>0.72986111111111107</v>
      </c>
      <c r="BT56" s="10"/>
      <c r="BU56" s="10">
        <v>0.7507638888888889</v>
      </c>
      <c r="BV56" s="10">
        <v>0.7507638888888889</v>
      </c>
      <c r="BW56" s="10"/>
      <c r="BX56" s="10">
        <v>0.7715277777777777</v>
      </c>
      <c r="BY56" s="10">
        <v>0.7715277777777777</v>
      </c>
      <c r="BZ56" s="10"/>
      <c r="CA56" s="10"/>
      <c r="CB56" s="10">
        <v>0.79236111111111107</v>
      </c>
      <c r="CC56" s="10">
        <v>0.79236111111111107</v>
      </c>
      <c r="CD56" s="10"/>
      <c r="CE56" s="10">
        <v>0.81319444444444444</v>
      </c>
      <c r="CF56" s="10">
        <v>0.81319444444444444</v>
      </c>
      <c r="CG56" s="10"/>
      <c r="CH56" s="10">
        <v>0.8340277777777777</v>
      </c>
      <c r="CI56" s="10">
        <v>0.8340277777777777</v>
      </c>
      <c r="CJ56" s="10"/>
      <c r="CK56" s="10">
        <v>0.85486111111111107</v>
      </c>
      <c r="CL56" s="10">
        <v>0.85486111111111107</v>
      </c>
      <c r="CM56" s="10"/>
      <c r="CN56" s="10"/>
      <c r="CO56" s="10"/>
      <c r="CP56" s="10"/>
      <c r="CQ56" s="31">
        <v>0.8965277777777777</v>
      </c>
      <c r="CR56" s="31">
        <v>0.8965277777777777</v>
      </c>
      <c r="CS56" s="16">
        <v>0.92361111111111116</v>
      </c>
      <c r="CT56" s="10"/>
      <c r="CU56" s="31">
        <v>0.93819444444444433</v>
      </c>
      <c r="CV56" s="31">
        <v>0.93819444444444433</v>
      </c>
      <c r="CW56" s="16">
        <v>0.96527777777777779</v>
      </c>
      <c r="CX56" s="10"/>
      <c r="CY56" s="10"/>
      <c r="CZ56" s="16">
        <v>1.0069444444444444</v>
      </c>
      <c r="DA56" s="10"/>
      <c r="DB56" s="16">
        <v>1.0166666666666666</v>
      </c>
      <c r="DC56" s="16">
        <v>1.6666666666666666E-2</v>
      </c>
      <c r="DD56" s="10"/>
      <c r="DE56" s="12"/>
      <c r="DF56" s="20">
        <v>0.97986111111111107</v>
      </c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</row>
    <row r="57" spans="1:124" x14ac:dyDescent="0.3"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2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20"/>
      <c r="CR57" s="20"/>
      <c r="CS57" s="22">
        <v>22300</v>
      </c>
      <c r="CT57" s="12"/>
      <c r="CU57" s="20"/>
      <c r="CV57" s="20"/>
      <c r="CW57" s="22">
        <v>22302</v>
      </c>
      <c r="CX57" s="12"/>
      <c r="CY57" s="12"/>
      <c r="CZ57" s="22">
        <v>22304</v>
      </c>
      <c r="DA57" s="12"/>
      <c r="DB57" s="22">
        <v>22306</v>
      </c>
      <c r="DC57" s="2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</row>
    <row r="58" spans="1:124" x14ac:dyDescent="0.3">
      <c r="A58" s="4" t="s">
        <v>13</v>
      </c>
      <c r="B58" s="4"/>
      <c r="C58" s="5" t="s">
        <v>1</v>
      </c>
      <c r="D58" s="9">
        <v>0.20965277777777777</v>
      </c>
      <c r="E58" s="9">
        <v>0.20965277777777777</v>
      </c>
      <c r="F58" s="9"/>
      <c r="G58" s="9"/>
      <c r="H58" s="9">
        <v>0.25118055555555557</v>
      </c>
      <c r="I58" s="9">
        <v>0.27201388888888889</v>
      </c>
      <c r="J58" s="9">
        <v>0.27201388888888889</v>
      </c>
      <c r="K58" s="9"/>
      <c r="L58" s="9">
        <v>0.27201388888888889</v>
      </c>
      <c r="M58" s="9">
        <v>0.29291666666666666</v>
      </c>
      <c r="N58" s="9">
        <v>0.29291666666666666</v>
      </c>
      <c r="O58" s="9"/>
      <c r="P58" s="9">
        <v>0.31368055555555557</v>
      </c>
      <c r="Q58" s="9">
        <v>0.31368055555555557</v>
      </c>
      <c r="R58" s="9">
        <v>0.31368055555555557</v>
      </c>
      <c r="S58" s="9"/>
      <c r="T58" s="9"/>
      <c r="U58" s="9"/>
      <c r="V58" s="9"/>
      <c r="W58" s="9"/>
      <c r="X58" s="9"/>
      <c r="Y58" s="9">
        <v>0.35541666666666666</v>
      </c>
      <c r="Z58" s="9">
        <v>0.35541666666666666</v>
      </c>
      <c r="AA58" s="9"/>
      <c r="AB58" s="9"/>
      <c r="AC58" s="9"/>
      <c r="AD58" s="9">
        <v>0.39701388888888883</v>
      </c>
      <c r="AE58" s="9">
        <v>0.39701388888888883</v>
      </c>
      <c r="AF58" s="9"/>
      <c r="AG58" s="9"/>
      <c r="AH58" s="9">
        <v>0.43868055555555552</v>
      </c>
      <c r="AI58" s="9">
        <v>0.43868055555555552</v>
      </c>
      <c r="AJ58" s="9"/>
      <c r="AK58" s="9">
        <v>0.4802777777777778</v>
      </c>
      <c r="AL58" s="9">
        <v>0.4802777777777778</v>
      </c>
      <c r="AM58" s="9"/>
      <c r="AN58" s="9">
        <v>0.52201388888888889</v>
      </c>
      <c r="AO58" s="9">
        <v>0.52201388888888889</v>
      </c>
      <c r="AP58" s="9"/>
      <c r="AQ58" s="9">
        <v>0.54284722222222226</v>
      </c>
      <c r="AR58" s="9">
        <v>0.54284722222222226</v>
      </c>
      <c r="AS58" s="9"/>
      <c r="AT58" s="9">
        <v>0.56368055555555552</v>
      </c>
      <c r="AU58" s="9">
        <v>0.56368055555555552</v>
      </c>
      <c r="AV58" s="9"/>
      <c r="AW58" s="9"/>
      <c r="AX58" s="9"/>
      <c r="AY58" s="9"/>
      <c r="AZ58" s="9">
        <v>0.60534722222222215</v>
      </c>
      <c r="BA58" s="9">
        <v>0.60534722222222215</v>
      </c>
      <c r="BB58" s="9"/>
      <c r="BC58" s="9">
        <v>0.64701388888888889</v>
      </c>
      <c r="BD58" s="9">
        <v>0.64701388888888889</v>
      </c>
      <c r="BE58" s="9"/>
      <c r="BF58" s="9"/>
      <c r="BG58" s="9"/>
      <c r="BH58" s="9"/>
      <c r="BI58" s="9"/>
      <c r="BJ58" s="9"/>
      <c r="BK58" s="9">
        <v>0.68868055555555552</v>
      </c>
      <c r="BL58" s="9">
        <v>0.68868055555555552</v>
      </c>
      <c r="BM58" s="9"/>
      <c r="BN58" s="9"/>
      <c r="BO58" s="9">
        <v>0.70972222222222225</v>
      </c>
      <c r="BP58" s="9">
        <v>0.70972222222222225</v>
      </c>
      <c r="BQ58" s="9"/>
      <c r="BR58" s="9">
        <v>0.73034722222222215</v>
      </c>
      <c r="BS58" s="9">
        <v>0.73034722222222215</v>
      </c>
      <c r="BT58" s="9"/>
      <c r="BU58" s="9">
        <v>0.75125000000000008</v>
      </c>
      <c r="BV58" s="9">
        <v>0.75125000000000008</v>
      </c>
      <c r="BW58" s="9"/>
      <c r="BX58" s="9">
        <v>0.77201388888888889</v>
      </c>
      <c r="BY58" s="9">
        <v>0.77201388888888889</v>
      </c>
      <c r="BZ58" s="9"/>
      <c r="CA58" s="9"/>
      <c r="CB58" s="9">
        <v>0.79284722222222215</v>
      </c>
      <c r="CC58" s="9">
        <v>0.79284722222222215</v>
      </c>
      <c r="CD58" s="9"/>
      <c r="CE58" s="9">
        <v>0.81368055555555552</v>
      </c>
      <c r="CF58" s="9">
        <v>0.81368055555555552</v>
      </c>
      <c r="CG58" s="9"/>
      <c r="CH58" s="9">
        <v>0.83451388888888889</v>
      </c>
      <c r="CI58" s="9">
        <v>0.83451388888888889</v>
      </c>
      <c r="CJ58" s="9"/>
      <c r="CK58" s="9">
        <v>0.85534722222222215</v>
      </c>
      <c r="CL58" s="9">
        <v>0.85534722222222215</v>
      </c>
      <c r="CM58" s="9"/>
      <c r="CN58" s="9"/>
      <c r="CO58" s="9"/>
      <c r="CP58" s="9"/>
      <c r="CQ58" s="31">
        <v>0.89701388888888889</v>
      </c>
      <c r="CR58" s="31">
        <v>0.89701388888888889</v>
      </c>
      <c r="CS58" s="17">
        <v>0.92708333333333337</v>
      </c>
      <c r="CT58" s="9"/>
      <c r="CU58" s="31">
        <v>0.93868055555555552</v>
      </c>
      <c r="CV58" s="31">
        <v>0.93868055555555552</v>
      </c>
      <c r="CW58" s="17">
        <v>0.96875</v>
      </c>
      <c r="CX58" s="9"/>
      <c r="CY58" s="9"/>
      <c r="CZ58" s="17">
        <v>1.0104166666666667</v>
      </c>
      <c r="DA58" s="9"/>
      <c r="DB58" s="17">
        <v>1.0201388888888889</v>
      </c>
      <c r="DC58" s="15">
        <v>1.6666666666666666E-2</v>
      </c>
      <c r="DD58" s="9"/>
      <c r="DE58" s="9"/>
      <c r="DF58" s="20">
        <v>0.98034722222222215</v>
      </c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</row>
    <row r="59" spans="1:124" x14ac:dyDescent="0.3">
      <c r="A59" s="6" t="s">
        <v>12</v>
      </c>
      <c r="B59" s="6"/>
      <c r="C59" s="7" t="s">
        <v>2</v>
      </c>
      <c r="D59" s="10">
        <v>0.21319444444444444</v>
      </c>
      <c r="E59" s="10">
        <v>0.21319444444444444</v>
      </c>
      <c r="F59" s="10"/>
      <c r="G59" s="10"/>
      <c r="H59" s="10">
        <v>0.25486111111111109</v>
      </c>
      <c r="I59" s="10">
        <v>0.27569444444444446</v>
      </c>
      <c r="J59" s="10">
        <v>0.27569444444444446</v>
      </c>
      <c r="K59" s="10"/>
      <c r="L59" s="10">
        <v>0.27569444444444446</v>
      </c>
      <c r="M59" s="10">
        <v>0.29659722222222223</v>
      </c>
      <c r="N59" s="10">
        <v>0.29659722222222223</v>
      </c>
      <c r="O59" s="10"/>
      <c r="P59" s="10">
        <v>0.31736111111111115</v>
      </c>
      <c r="Q59" s="10">
        <v>0.31736111111111115</v>
      </c>
      <c r="R59" s="10">
        <v>0.31736111111111115</v>
      </c>
      <c r="S59" s="10"/>
      <c r="T59" s="10"/>
      <c r="U59" s="10"/>
      <c r="V59" s="10"/>
      <c r="W59" s="10"/>
      <c r="X59" s="10"/>
      <c r="Y59" s="10">
        <v>0.35909722222222223</v>
      </c>
      <c r="Z59" s="10">
        <v>0.35909722222222223</v>
      </c>
      <c r="AA59" s="10"/>
      <c r="AB59" s="10"/>
      <c r="AC59" s="10"/>
      <c r="AD59" s="10">
        <v>0.40069444444444446</v>
      </c>
      <c r="AE59" s="10">
        <v>0.40069444444444446</v>
      </c>
      <c r="AF59" s="10"/>
      <c r="AG59" s="10"/>
      <c r="AH59" s="10">
        <v>0.44236111111111115</v>
      </c>
      <c r="AI59" s="10">
        <v>0.44236111111111115</v>
      </c>
      <c r="AJ59" s="10"/>
      <c r="AK59" s="10">
        <v>0.48416666666666663</v>
      </c>
      <c r="AL59" s="10">
        <v>0.48416666666666663</v>
      </c>
      <c r="AM59" s="10"/>
      <c r="AN59" s="10">
        <v>0.52569444444444446</v>
      </c>
      <c r="AO59" s="10">
        <v>0.52569444444444446</v>
      </c>
      <c r="AP59" s="10"/>
      <c r="AQ59" s="10">
        <v>0.54652777777777783</v>
      </c>
      <c r="AR59" s="10">
        <v>0.54652777777777783</v>
      </c>
      <c r="AS59" s="10"/>
      <c r="AT59" s="10">
        <v>0.56736111111111109</v>
      </c>
      <c r="AU59" s="10">
        <v>0.56736111111111109</v>
      </c>
      <c r="AV59" s="10"/>
      <c r="AW59" s="10"/>
      <c r="AX59" s="10"/>
      <c r="AY59" s="10"/>
      <c r="AZ59" s="10">
        <v>0.60902777777777783</v>
      </c>
      <c r="BA59" s="10">
        <v>0.60902777777777783</v>
      </c>
      <c r="BB59" s="10"/>
      <c r="BC59" s="10">
        <v>0.65069444444444446</v>
      </c>
      <c r="BD59" s="10">
        <v>0.65069444444444446</v>
      </c>
      <c r="BE59" s="10"/>
      <c r="BF59" s="10"/>
      <c r="BG59" s="10"/>
      <c r="BH59" s="10"/>
      <c r="BI59" s="10"/>
      <c r="BJ59" s="10"/>
      <c r="BK59" s="10">
        <v>0.69236111111111109</v>
      </c>
      <c r="BL59" s="10">
        <v>0.69236111111111109</v>
      </c>
      <c r="BM59" s="10"/>
      <c r="BN59" s="10"/>
      <c r="BO59" s="10">
        <v>0.71388888888888891</v>
      </c>
      <c r="BP59" s="10">
        <v>0.71388888888888891</v>
      </c>
      <c r="BQ59" s="10"/>
      <c r="BR59" s="10">
        <v>0.73402777777777783</v>
      </c>
      <c r="BS59" s="10">
        <v>0.73402777777777783</v>
      </c>
      <c r="BT59" s="10"/>
      <c r="BU59" s="10">
        <v>0.75493055555555555</v>
      </c>
      <c r="BV59" s="10">
        <v>0.75493055555555555</v>
      </c>
      <c r="BW59" s="10"/>
      <c r="BX59" s="10">
        <v>0.77569444444444446</v>
      </c>
      <c r="BY59" s="10">
        <v>0.77569444444444446</v>
      </c>
      <c r="BZ59" s="10"/>
      <c r="CA59" s="10"/>
      <c r="CB59" s="10">
        <v>0.79652777777777783</v>
      </c>
      <c r="CC59" s="10">
        <v>0.79652777777777783</v>
      </c>
      <c r="CD59" s="10"/>
      <c r="CE59" s="10">
        <v>0.81736111111111109</v>
      </c>
      <c r="CF59" s="10">
        <v>0.81736111111111109</v>
      </c>
      <c r="CG59" s="10"/>
      <c r="CH59" s="10">
        <v>0.83819444444444446</v>
      </c>
      <c r="CI59" s="10">
        <v>0.83819444444444446</v>
      </c>
      <c r="CJ59" s="10"/>
      <c r="CK59" s="10">
        <v>0.85902777777777783</v>
      </c>
      <c r="CL59" s="10">
        <v>0.85902777777777783</v>
      </c>
      <c r="CM59" s="10"/>
      <c r="CN59" s="10"/>
      <c r="CO59" s="10"/>
      <c r="CP59" s="10"/>
      <c r="CQ59" s="20">
        <v>0.90069444444444446</v>
      </c>
      <c r="CR59" s="20">
        <v>0.90069444444444446</v>
      </c>
      <c r="CS59" s="18">
        <v>0.93125000000000002</v>
      </c>
      <c r="CT59" s="10"/>
      <c r="CU59" s="20">
        <v>0.94236111111111109</v>
      </c>
      <c r="CV59" s="20">
        <v>0.94236111111111109</v>
      </c>
      <c r="CW59" s="18">
        <v>0.97291666666666665</v>
      </c>
      <c r="CX59" s="10"/>
      <c r="CY59" s="10"/>
      <c r="CZ59" s="18">
        <v>1.0145833333333334</v>
      </c>
      <c r="DA59" s="10"/>
      <c r="DB59" s="18">
        <v>1.0243055555555556</v>
      </c>
      <c r="DC59" s="16">
        <v>2.2222222222222223E-2</v>
      </c>
      <c r="DD59" s="10"/>
      <c r="DE59" s="12"/>
      <c r="DF59" s="20">
        <v>0.98402777777777783</v>
      </c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</row>
    <row r="60" spans="1:124" x14ac:dyDescent="0.3">
      <c r="A60" s="4" t="s">
        <v>12</v>
      </c>
      <c r="B60" s="4"/>
      <c r="C60" s="5" t="s">
        <v>1</v>
      </c>
      <c r="D60" s="9">
        <v>0.21368055555555554</v>
      </c>
      <c r="E60" s="9">
        <v>0.21368055555555554</v>
      </c>
      <c r="F60" s="9"/>
      <c r="G60" s="9"/>
      <c r="H60" s="9">
        <v>0.25534722222222223</v>
      </c>
      <c r="I60" s="9">
        <v>0.2761805555555556</v>
      </c>
      <c r="J60" s="9">
        <v>0.2761805555555556</v>
      </c>
      <c r="K60" s="9"/>
      <c r="L60" s="9">
        <v>0.2761805555555556</v>
      </c>
      <c r="M60" s="9">
        <v>0.29708333333333331</v>
      </c>
      <c r="N60" s="9">
        <v>0.29708333333333331</v>
      </c>
      <c r="O60" s="9"/>
      <c r="P60" s="9">
        <v>0.31784722222222223</v>
      </c>
      <c r="Q60" s="9">
        <v>0.31784722222222223</v>
      </c>
      <c r="R60" s="9">
        <v>0.31784722222222223</v>
      </c>
      <c r="S60" s="9"/>
      <c r="T60" s="9"/>
      <c r="U60" s="9"/>
      <c r="V60" s="9"/>
      <c r="W60" s="9"/>
      <c r="X60" s="9"/>
      <c r="Y60" s="9">
        <v>0.35958333333333337</v>
      </c>
      <c r="Z60" s="9">
        <v>0.35958333333333337</v>
      </c>
      <c r="AA60" s="9"/>
      <c r="AB60" s="9"/>
      <c r="AC60" s="9"/>
      <c r="AD60" s="9">
        <v>0.4011805555555556</v>
      </c>
      <c r="AE60" s="9">
        <v>0.4011805555555556</v>
      </c>
      <c r="AF60" s="9"/>
      <c r="AG60" s="9"/>
      <c r="AH60" s="9">
        <v>0.44284722222222223</v>
      </c>
      <c r="AI60" s="9">
        <v>0.44284722222222223</v>
      </c>
      <c r="AJ60" s="9"/>
      <c r="AK60" s="9">
        <v>0.48451388888888891</v>
      </c>
      <c r="AL60" s="9">
        <v>0.48451388888888891</v>
      </c>
      <c r="AM60" s="9"/>
      <c r="AN60" s="9">
        <v>0.52618055555555554</v>
      </c>
      <c r="AO60" s="9">
        <v>0.52618055555555554</v>
      </c>
      <c r="AP60" s="9"/>
      <c r="AQ60" s="9">
        <v>0.54701388888888891</v>
      </c>
      <c r="AR60" s="9">
        <v>0.54701388888888891</v>
      </c>
      <c r="AS60" s="9"/>
      <c r="AT60" s="9">
        <v>0.56784722222222228</v>
      </c>
      <c r="AU60" s="9">
        <v>0.56784722222222228</v>
      </c>
      <c r="AV60" s="9"/>
      <c r="AW60" s="9"/>
      <c r="AX60" s="9"/>
      <c r="AY60" s="9"/>
      <c r="AZ60" s="9">
        <v>0.60951388888888891</v>
      </c>
      <c r="BA60" s="9">
        <v>0.60951388888888891</v>
      </c>
      <c r="BB60" s="9"/>
      <c r="BC60" s="9">
        <v>0.65118055555555554</v>
      </c>
      <c r="BD60" s="9">
        <v>0.65118055555555554</v>
      </c>
      <c r="BE60" s="9"/>
      <c r="BF60" s="9"/>
      <c r="BG60" s="9"/>
      <c r="BH60" s="9"/>
      <c r="BI60" s="9"/>
      <c r="BJ60" s="9"/>
      <c r="BK60" s="9">
        <v>0.69284722222222228</v>
      </c>
      <c r="BL60" s="9">
        <v>0.69284722222222228</v>
      </c>
      <c r="BM60" s="9"/>
      <c r="BN60" s="9"/>
      <c r="BO60" s="9">
        <v>0.71388888888888891</v>
      </c>
      <c r="BP60" s="9">
        <v>0.71388888888888891</v>
      </c>
      <c r="BQ60" s="9"/>
      <c r="BR60" s="9">
        <v>0.73451388888888891</v>
      </c>
      <c r="BS60" s="9">
        <v>0.73451388888888891</v>
      </c>
      <c r="BT60" s="9"/>
      <c r="BU60" s="9">
        <v>0.75541666666666663</v>
      </c>
      <c r="BV60" s="9">
        <v>0.75541666666666663</v>
      </c>
      <c r="BW60" s="9"/>
      <c r="BX60" s="9">
        <v>0.77618055555555554</v>
      </c>
      <c r="BY60" s="9">
        <v>0.77618055555555554</v>
      </c>
      <c r="BZ60" s="9"/>
      <c r="CA60" s="9"/>
      <c r="CB60" s="9">
        <v>0.79701388888888891</v>
      </c>
      <c r="CC60" s="9">
        <v>0.79701388888888891</v>
      </c>
      <c r="CD60" s="9"/>
      <c r="CE60" s="9">
        <v>0.81784722222222228</v>
      </c>
      <c r="CF60" s="9">
        <v>0.81784722222222228</v>
      </c>
      <c r="CG60" s="9"/>
      <c r="CH60" s="9">
        <v>0.83868055555555554</v>
      </c>
      <c r="CI60" s="9">
        <v>0.83868055555555554</v>
      </c>
      <c r="CJ60" s="9"/>
      <c r="CK60" s="9">
        <v>0.85951388888888891</v>
      </c>
      <c r="CL60" s="9">
        <v>0.85951388888888891</v>
      </c>
      <c r="CM60" s="9"/>
      <c r="CN60" s="9"/>
      <c r="CO60" s="9"/>
      <c r="CP60" s="9"/>
      <c r="CQ60" s="31">
        <v>0.90118055555555554</v>
      </c>
      <c r="CR60" s="31">
        <v>0.90118055555555554</v>
      </c>
      <c r="CS60" s="17">
        <v>0.93125000000000002</v>
      </c>
      <c r="CT60" s="9"/>
      <c r="CU60" s="31">
        <v>0.94284722222222217</v>
      </c>
      <c r="CV60" s="31">
        <v>0.94284722222222217</v>
      </c>
      <c r="CW60" s="17">
        <v>0.97291666666666665</v>
      </c>
      <c r="CX60" s="9"/>
      <c r="CY60" s="9"/>
      <c r="CZ60" s="17">
        <v>1.0145833333333334</v>
      </c>
      <c r="DA60" s="9"/>
      <c r="DB60" s="17">
        <v>1.0243055555555556</v>
      </c>
      <c r="DC60" s="15">
        <v>2.2222222222222223E-2</v>
      </c>
      <c r="DD60" s="9"/>
      <c r="DE60" s="9"/>
      <c r="DF60" s="20">
        <v>0.98451388888888891</v>
      </c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</row>
    <row r="61" spans="1:124" x14ac:dyDescent="0.3">
      <c r="A61" s="6" t="s">
        <v>11</v>
      </c>
      <c r="B61" s="6"/>
      <c r="C61" s="7" t="s">
        <v>2</v>
      </c>
      <c r="D61" s="10">
        <v>0.21666666666666667</v>
      </c>
      <c r="E61" s="10">
        <v>0.21666666666666667</v>
      </c>
      <c r="F61" s="10"/>
      <c r="G61" s="10"/>
      <c r="H61" s="10">
        <v>0.25833333333333336</v>
      </c>
      <c r="I61" s="10">
        <v>0.27916666666666667</v>
      </c>
      <c r="J61" s="10">
        <v>0.27916666666666667</v>
      </c>
      <c r="K61" s="10"/>
      <c r="L61" s="10">
        <v>0.27916666666666667</v>
      </c>
      <c r="M61" s="10">
        <v>0.30006944444444444</v>
      </c>
      <c r="N61" s="10">
        <v>0.30006944444444444</v>
      </c>
      <c r="O61" s="10"/>
      <c r="P61" s="10">
        <v>0.32083333333333336</v>
      </c>
      <c r="Q61" s="10">
        <v>0.32083333333333336</v>
      </c>
      <c r="R61" s="10">
        <v>0.32083333333333336</v>
      </c>
      <c r="S61" s="10"/>
      <c r="T61" s="10"/>
      <c r="U61" s="10"/>
      <c r="V61" s="10"/>
      <c r="W61" s="10"/>
      <c r="X61" s="10"/>
      <c r="Y61" s="10">
        <v>0.36256944444444444</v>
      </c>
      <c r="Z61" s="10">
        <v>0.36256944444444444</v>
      </c>
      <c r="AA61" s="10"/>
      <c r="AB61" s="10"/>
      <c r="AC61" s="10"/>
      <c r="AD61" s="10">
        <v>0.40416666666666662</v>
      </c>
      <c r="AE61" s="10">
        <v>0.40416666666666662</v>
      </c>
      <c r="AF61" s="10"/>
      <c r="AG61" s="10"/>
      <c r="AH61" s="10">
        <v>0.4458333333333333</v>
      </c>
      <c r="AI61" s="10">
        <v>0.4458333333333333</v>
      </c>
      <c r="AJ61" s="10"/>
      <c r="AK61" s="10">
        <v>0.48680555555555555</v>
      </c>
      <c r="AL61" s="10">
        <v>0.48680555555555555</v>
      </c>
      <c r="AM61" s="10"/>
      <c r="AN61" s="10">
        <v>0.52916666666666667</v>
      </c>
      <c r="AO61" s="10">
        <v>0.52916666666666667</v>
      </c>
      <c r="AP61" s="10"/>
      <c r="AQ61" s="10">
        <v>0.54999999999999993</v>
      </c>
      <c r="AR61" s="10">
        <v>0.54999999999999993</v>
      </c>
      <c r="AS61" s="10"/>
      <c r="AT61" s="10">
        <v>0.5708333333333333</v>
      </c>
      <c r="AU61" s="10">
        <v>0.5708333333333333</v>
      </c>
      <c r="AV61" s="10"/>
      <c r="AW61" s="10"/>
      <c r="AX61" s="10"/>
      <c r="AY61" s="10"/>
      <c r="AZ61" s="10">
        <v>0.61249999999999993</v>
      </c>
      <c r="BA61" s="10">
        <v>0.61249999999999993</v>
      </c>
      <c r="BB61" s="10"/>
      <c r="BC61" s="10">
        <v>0.65416666666666667</v>
      </c>
      <c r="BD61" s="10">
        <v>0.65416666666666667</v>
      </c>
      <c r="BE61" s="10"/>
      <c r="BF61" s="10"/>
      <c r="BG61" s="10"/>
      <c r="BH61" s="10"/>
      <c r="BI61" s="10"/>
      <c r="BJ61" s="10"/>
      <c r="BK61" s="10">
        <v>0.6958333333333333</v>
      </c>
      <c r="BL61" s="10">
        <v>0.6958333333333333</v>
      </c>
      <c r="BM61" s="10"/>
      <c r="BN61" s="10"/>
      <c r="BO61" s="10">
        <v>0.71736111111111101</v>
      </c>
      <c r="BP61" s="10">
        <v>0.71736111111111101</v>
      </c>
      <c r="BQ61" s="10"/>
      <c r="BR61" s="10">
        <v>0.73749999999999993</v>
      </c>
      <c r="BS61" s="10">
        <v>0.73749999999999993</v>
      </c>
      <c r="BT61" s="10"/>
      <c r="BU61" s="10">
        <v>0.75840277777777787</v>
      </c>
      <c r="BV61" s="10">
        <v>0.75840277777777787</v>
      </c>
      <c r="BW61" s="10"/>
      <c r="BX61" s="10">
        <v>0.77916666666666667</v>
      </c>
      <c r="BY61" s="10">
        <v>0.77916666666666667</v>
      </c>
      <c r="BZ61" s="10"/>
      <c r="CA61" s="10"/>
      <c r="CB61" s="10">
        <v>0.79999999999999993</v>
      </c>
      <c r="CC61" s="10">
        <v>0.79999999999999993</v>
      </c>
      <c r="CD61" s="10"/>
      <c r="CE61" s="10">
        <v>0.8208333333333333</v>
      </c>
      <c r="CF61" s="10">
        <v>0.8208333333333333</v>
      </c>
      <c r="CG61" s="10"/>
      <c r="CH61" s="10">
        <v>0.84166666666666667</v>
      </c>
      <c r="CI61" s="10">
        <v>0.84166666666666667</v>
      </c>
      <c r="CJ61" s="10"/>
      <c r="CK61" s="10">
        <v>0.86249999999999993</v>
      </c>
      <c r="CL61" s="10">
        <v>0.86249999999999993</v>
      </c>
      <c r="CM61" s="10"/>
      <c r="CN61" s="10"/>
      <c r="CO61" s="10"/>
      <c r="CP61" s="10"/>
      <c r="CQ61" s="20">
        <v>0.90416666666666667</v>
      </c>
      <c r="CR61" s="20">
        <v>0.90416666666666667</v>
      </c>
      <c r="CS61" s="18">
        <v>0.93472222222222223</v>
      </c>
      <c r="CT61" s="10"/>
      <c r="CU61" s="20">
        <v>0.9458333333333333</v>
      </c>
      <c r="CV61" s="20">
        <v>0.9458333333333333</v>
      </c>
      <c r="CW61" s="18">
        <v>0.97638888888888886</v>
      </c>
      <c r="CX61" s="10"/>
      <c r="CY61" s="10"/>
      <c r="CZ61" s="18">
        <v>1.0180555555555555</v>
      </c>
      <c r="DA61" s="10"/>
      <c r="DB61" s="18">
        <v>1.0277777777777777</v>
      </c>
      <c r="DC61" s="16">
        <v>2.7083333333333334E-2</v>
      </c>
      <c r="DD61" s="10"/>
      <c r="DE61" s="12"/>
      <c r="DF61" s="20">
        <v>0.98749999999999993</v>
      </c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</row>
    <row r="62" spans="1:124" x14ac:dyDescent="0.3">
      <c r="A62" s="4" t="s">
        <v>11</v>
      </c>
      <c r="B62" s="4"/>
      <c r="C62" s="5" t="s">
        <v>1</v>
      </c>
      <c r="D62" s="9">
        <v>0.21715277777777778</v>
      </c>
      <c r="E62" s="9">
        <v>0.21715277777777778</v>
      </c>
      <c r="F62" s="9"/>
      <c r="G62" s="9"/>
      <c r="H62" s="9">
        <v>0.25881944444444444</v>
      </c>
      <c r="I62" s="9">
        <v>0.27965277777777781</v>
      </c>
      <c r="J62" s="9">
        <v>0.27965277777777781</v>
      </c>
      <c r="K62" s="9"/>
      <c r="L62" s="9">
        <v>0.27965277777777781</v>
      </c>
      <c r="M62" s="9">
        <v>0.30055555555555552</v>
      </c>
      <c r="N62" s="9">
        <v>0.30055555555555552</v>
      </c>
      <c r="O62" s="9"/>
      <c r="P62" s="9">
        <v>0.32131944444444444</v>
      </c>
      <c r="Q62" s="9">
        <v>0.32131944444444444</v>
      </c>
      <c r="R62" s="9">
        <v>0.32131944444444444</v>
      </c>
      <c r="S62" s="9"/>
      <c r="T62" s="9"/>
      <c r="U62" s="9"/>
      <c r="V62" s="9"/>
      <c r="W62" s="9"/>
      <c r="X62" s="9"/>
      <c r="Y62" s="9">
        <v>0.36305555555555552</v>
      </c>
      <c r="Z62" s="9">
        <v>0.36305555555555552</v>
      </c>
      <c r="AA62" s="9"/>
      <c r="AB62" s="9"/>
      <c r="AC62" s="9"/>
      <c r="AD62" s="9">
        <v>0.40465277777777775</v>
      </c>
      <c r="AE62" s="9">
        <v>0.40465277777777775</v>
      </c>
      <c r="AF62" s="9"/>
      <c r="AG62" s="9"/>
      <c r="AH62" s="9">
        <v>0.44631944444444444</v>
      </c>
      <c r="AI62" s="9">
        <v>0.44631944444444444</v>
      </c>
      <c r="AJ62" s="9"/>
      <c r="AK62" s="9">
        <v>0.48791666666666672</v>
      </c>
      <c r="AL62" s="9">
        <v>0.48791666666666672</v>
      </c>
      <c r="AM62" s="9"/>
      <c r="AN62" s="9">
        <v>0.52965277777777775</v>
      </c>
      <c r="AO62" s="9">
        <v>0.52965277777777775</v>
      </c>
      <c r="AP62" s="9"/>
      <c r="AQ62" s="9">
        <v>0.55048611111111112</v>
      </c>
      <c r="AR62" s="9">
        <v>0.55048611111111112</v>
      </c>
      <c r="AS62" s="9"/>
      <c r="AT62" s="9">
        <v>0.57131944444444438</v>
      </c>
      <c r="AU62" s="9">
        <v>0.57131944444444438</v>
      </c>
      <c r="AV62" s="9"/>
      <c r="AW62" s="9"/>
      <c r="AX62" s="9"/>
      <c r="AY62" s="9"/>
      <c r="AZ62" s="9">
        <v>0.61298611111111112</v>
      </c>
      <c r="BA62" s="9">
        <v>0.61298611111111112</v>
      </c>
      <c r="BB62" s="9"/>
      <c r="BC62" s="9">
        <v>0.65465277777777775</v>
      </c>
      <c r="BD62" s="9">
        <v>0.65465277777777775</v>
      </c>
      <c r="BE62" s="9"/>
      <c r="BF62" s="9"/>
      <c r="BG62" s="9"/>
      <c r="BH62" s="9"/>
      <c r="BI62" s="9"/>
      <c r="BJ62" s="9"/>
      <c r="BK62" s="9">
        <v>0.69631944444444438</v>
      </c>
      <c r="BL62" s="9">
        <v>0.69631944444444438</v>
      </c>
      <c r="BM62" s="9"/>
      <c r="BN62" s="9"/>
      <c r="BO62" s="9">
        <v>0.71736111111111101</v>
      </c>
      <c r="BP62" s="9">
        <v>0.71736111111111101</v>
      </c>
      <c r="BQ62" s="9"/>
      <c r="BR62" s="9">
        <v>0.73798611111111112</v>
      </c>
      <c r="BS62" s="9">
        <v>0.73798611111111112</v>
      </c>
      <c r="BT62" s="9"/>
      <c r="BU62" s="9">
        <v>0.75888888888888895</v>
      </c>
      <c r="BV62" s="9">
        <v>0.75888888888888895</v>
      </c>
      <c r="BW62" s="9"/>
      <c r="BX62" s="9">
        <v>0.77965277777777775</v>
      </c>
      <c r="BY62" s="9">
        <v>0.77965277777777775</v>
      </c>
      <c r="BZ62" s="9"/>
      <c r="CA62" s="9"/>
      <c r="CB62" s="9">
        <v>0.80048611111111112</v>
      </c>
      <c r="CC62" s="9">
        <v>0.80048611111111112</v>
      </c>
      <c r="CD62" s="9"/>
      <c r="CE62" s="9">
        <v>0.82131944444444438</v>
      </c>
      <c r="CF62" s="9">
        <v>0.82131944444444438</v>
      </c>
      <c r="CG62" s="9"/>
      <c r="CH62" s="9">
        <v>0.84215277777777775</v>
      </c>
      <c r="CI62" s="9">
        <v>0.84215277777777775</v>
      </c>
      <c r="CJ62" s="9"/>
      <c r="CK62" s="9">
        <v>0.86298611111111112</v>
      </c>
      <c r="CL62" s="9">
        <v>0.86298611111111112</v>
      </c>
      <c r="CM62" s="9"/>
      <c r="CN62" s="9"/>
      <c r="CO62" s="9"/>
      <c r="CP62" s="9"/>
      <c r="CQ62" s="31">
        <v>0.90465277777777775</v>
      </c>
      <c r="CR62" s="31">
        <v>0.90465277777777775</v>
      </c>
      <c r="CS62" s="17">
        <v>0.93472222222222223</v>
      </c>
      <c r="CT62" s="9"/>
      <c r="CU62" s="31">
        <v>0.94631944444444438</v>
      </c>
      <c r="CV62" s="31">
        <v>0.94631944444444438</v>
      </c>
      <c r="CW62" s="17">
        <v>0.97638888888888886</v>
      </c>
      <c r="CX62" s="9"/>
      <c r="CY62" s="9"/>
      <c r="CZ62" s="17">
        <v>1.0180555555555555</v>
      </c>
      <c r="DA62" s="9"/>
      <c r="DB62" s="17">
        <v>1.0277777777777777</v>
      </c>
      <c r="DC62" s="15">
        <v>2.7083333333333334E-2</v>
      </c>
      <c r="DD62" s="9"/>
      <c r="DE62" s="9"/>
      <c r="DF62" s="20">
        <v>0.98798611111111112</v>
      </c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</row>
    <row r="63" spans="1:124" x14ac:dyDescent="0.3">
      <c r="A63" s="6" t="s">
        <v>10</v>
      </c>
      <c r="B63" s="6"/>
      <c r="C63" s="7" t="s">
        <v>2</v>
      </c>
      <c r="D63" s="10">
        <v>0.21902777777777779</v>
      </c>
      <c r="E63" s="10">
        <v>0.21902777777777779</v>
      </c>
      <c r="F63" s="10"/>
      <c r="G63" s="10"/>
      <c r="H63" s="10">
        <v>0.260625</v>
      </c>
      <c r="I63" s="10">
        <v>0.28145833333333331</v>
      </c>
      <c r="J63" s="10">
        <v>0.28145833333333331</v>
      </c>
      <c r="K63" s="10"/>
      <c r="L63" s="10">
        <v>0.28145833333333331</v>
      </c>
      <c r="M63" s="10">
        <v>0.30243055555555559</v>
      </c>
      <c r="N63" s="10">
        <v>0.30243055555555559</v>
      </c>
      <c r="O63" s="10"/>
      <c r="P63" s="10">
        <v>0.323125</v>
      </c>
      <c r="Q63" s="10">
        <v>0.323125</v>
      </c>
      <c r="R63" s="10">
        <v>0.323125</v>
      </c>
      <c r="S63" s="10"/>
      <c r="T63" s="10"/>
      <c r="U63" s="10"/>
      <c r="V63" s="10"/>
      <c r="W63" s="10"/>
      <c r="X63" s="10"/>
      <c r="Y63" s="10">
        <v>0.36486111111111108</v>
      </c>
      <c r="Z63" s="10">
        <v>0.36486111111111108</v>
      </c>
      <c r="AA63" s="10"/>
      <c r="AB63" s="10"/>
      <c r="AC63" s="10"/>
      <c r="AD63" s="10">
        <v>0.40645833333333337</v>
      </c>
      <c r="AE63" s="10">
        <v>0.40645833333333337</v>
      </c>
      <c r="AF63" s="10"/>
      <c r="AG63" s="10"/>
      <c r="AH63" s="10">
        <v>0.44812500000000005</v>
      </c>
      <c r="AI63" s="10">
        <v>0.44812500000000005</v>
      </c>
      <c r="AJ63" s="10"/>
      <c r="AK63" s="10">
        <v>0.48972222222222223</v>
      </c>
      <c r="AL63" s="10">
        <v>0.48972222222222223</v>
      </c>
      <c r="AM63" s="10"/>
      <c r="AN63" s="10">
        <v>0.53145833333333337</v>
      </c>
      <c r="AO63" s="10">
        <v>0.53145833333333337</v>
      </c>
      <c r="AP63" s="10"/>
      <c r="AQ63" s="10">
        <v>0.55229166666666674</v>
      </c>
      <c r="AR63" s="10">
        <v>0.55229166666666674</v>
      </c>
      <c r="AS63" s="10"/>
      <c r="AT63" s="10">
        <v>0.573125</v>
      </c>
      <c r="AU63" s="10">
        <v>0.573125</v>
      </c>
      <c r="AV63" s="10"/>
      <c r="AW63" s="10"/>
      <c r="AX63" s="10"/>
      <c r="AY63" s="10"/>
      <c r="AZ63" s="10">
        <v>0.61479166666666674</v>
      </c>
      <c r="BA63" s="10">
        <v>0.61479166666666674</v>
      </c>
      <c r="BB63" s="10"/>
      <c r="BC63" s="10">
        <v>0.65645833333333337</v>
      </c>
      <c r="BD63" s="10">
        <v>0.65645833333333337</v>
      </c>
      <c r="BE63" s="10"/>
      <c r="BF63" s="10"/>
      <c r="BG63" s="10"/>
      <c r="BH63" s="10"/>
      <c r="BI63" s="10"/>
      <c r="BJ63" s="10"/>
      <c r="BK63" s="10">
        <v>0.698125</v>
      </c>
      <c r="BL63" s="10">
        <v>0.698125</v>
      </c>
      <c r="BM63" s="10"/>
      <c r="BN63" s="10"/>
      <c r="BO63" s="10">
        <v>0.71944444444444444</v>
      </c>
      <c r="BP63" s="10">
        <v>0.71944444444444444</v>
      </c>
      <c r="BQ63" s="10"/>
      <c r="BR63" s="10">
        <v>0.73979166666666663</v>
      </c>
      <c r="BS63" s="10">
        <v>0.73979166666666663</v>
      </c>
      <c r="BT63" s="10"/>
      <c r="BU63" s="10">
        <v>0.76069444444444445</v>
      </c>
      <c r="BV63" s="10">
        <v>0.76069444444444445</v>
      </c>
      <c r="BW63" s="10"/>
      <c r="BX63" s="10">
        <v>0.78145833333333325</v>
      </c>
      <c r="BY63" s="10">
        <v>0.78145833333333325</v>
      </c>
      <c r="BZ63" s="10"/>
      <c r="CA63" s="10"/>
      <c r="CB63" s="10">
        <v>0.80229166666666663</v>
      </c>
      <c r="CC63" s="10">
        <v>0.80229166666666663</v>
      </c>
      <c r="CD63" s="10"/>
      <c r="CE63" s="10">
        <v>0.823125</v>
      </c>
      <c r="CF63" s="10">
        <v>0.823125</v>
      </c>
      <c r="CG63" s="10"/>
      <c r="CH63" s="10">
        <v>0.84395833333333325</v>
      </c>
      <c r="CI63" s="10">
        <v>0.84395833333333325</v>
      </c>
      <c r="CJ63" s="10"/>
      <c r="CK63" s="10">
        <v>0.86479166666666663</v>
      </c>
      <c r="CL63" s="10">
        <v>0.86479166666666663</v>
      </c>
      <c r="CM63" s="10"/>
      <c r="CN63" s="10"/>
      <c r="CO63" s="10"/>
      <c r="CP63" s="10"/>
      <c r="CQ63" s="20">
        <v>0.90645833333333325</v>
      </c>
      <c r="CR63" s="20">
        <v>0.90645833333333325</v>
      </c>
      <c r="CS63" s="18">
        <v>0.93680555555555556</v>
      </c>
      <c r="CT63" s="10"/>
      <c r="CU63" s="20">
        <v>0.94812499999999988</v>
      </c>
      <c r="CV63" s="20">
        <v>0.94812499999999988</v>
      </c>
      <c r="CW63" s="18">
        <v>0.97847222222222219</v>
      </c>
      <c r="CX63" s="10"/>
      <c r="CY63" s="10"/>
      <c r="CZ63" s="18">
        <v>1.0201388888888889</v>
      </c>
      <c r="DA63" s="10"/>
      <c r="DB63" s="18">
        <v>1.0298611111111111</v>
      </c>
      <c r="DC63" s="16">
        <v>3.0555555555555555E-2</v>
      </c>
      <c r="DD63" s="10"/>
      <c r="DE63" s="12"/>
      <c r="DF63" s="20">
        <v>0.98979166666666663</v>
      </c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</row>
    <row r="64" spans="1:124" x14ac:dyDescent="0.3">
      <c r="A64" s="4" t="s">
        <v>10</v>
      </c>
      <c r="B64" s="4"/>
      <c r="C64" s="5" t="s">
        <v>1</v>
      </c>
      <c r="D64" s="9">
        <v>0.21937499999999999</v>
      </c>
      <c r="E64" s="9">
        <v>0.21937499999999999</v>
      </c>
      <c r="F64" s="9"/>
      <c r="G64" s="9"/>
      <c r="H64" s="9">
        <v>0.26097222222222222</v>
      </c>
      <c r="I64" s="9">
        <v>0.28187499999999999</v>
      </c>
      <c r="J64" s="9">
        <v>0.28187499999999999</v>
      </c>
      <c r="K64" s="9"/>
      <c r="L64" s="9">
        <v>0.28187499999999999</v>
      </c>
      <c r="M64" s="9">
        <v>0.30277777777777776</v>
      </c>
      <c r="N64" s="9">
        <v>0.30277777777777776</v>
      </c>
      <c r="O64" s="9"/>
      <c r="P64" s="9">
        <v>0.32354166666666667</v>
      </c>
      <c r="Q64" s="9">
        <v>0.32354166666666667</v>
      </c>
      <c r="R64" s="9">
        <v>0.32354166666666667</v>
      </c>
      <c r="S64" s="9"/>
      <c r="T64" s="9"/>
      <c r="U64" s="9"/>
      <c r="V64" s="9"/>
      <c r="W64" s="9"/>
      <c r="X64" s="9"/>
      <c r="Y64" s="9">
        <v>0.36527777777777781</v>
      </c>
      <c r="Z64" s="9">
        <v>0.36527777777777781</v>
      </c>
      <c r="AA64" s="9"/>
      <c r="AB64" s="9"/>
      <c r="AC64" s="9"/>
      <c r="AD64" s="9">
        <v>0.40687500000000004</v>
      </c>
      <c r="AE64" s="9">
        <v>0.40687500000000004</v>
      </c>
      <c r="AF64" s="9"/>
      <c r="AG64" s="9"/>
      <c r="AH64" s="9">
        <v>0.44854166666666667</v>
      </c>
      <c r="AI64" s="9">
        <v>0.44854166666666667</v>
      </c>
      <c r="AJ64" s="9"/>
      <c r="AK64" s="9">
        <v>0.4901388888888889</v>
      </c>
      <c r="AL64" s="9">
        <v>0.4901388888888889</v>
      </c>
      <c r="AM64" s="9"/>
      <c r="AN64" s="9">
        <v>0.53187499999999999</v>
      </c>
      <c r="AO64" s="9">
        <v>0.53187499999999999</v>
      </c>
      <c r="AP64" s="9"/>
      <c r="AQ64" s="9">
        <v>0.55270833333333336</v>
      </c>
      <c r="AR64" s="9">
        <v>0.55270833333333336</v>
      </c>
      <c r="AS64" s="9"/>
      <c r="AT64" s="9">
        <v>0.57354166666666673</v>
      </c>
      <c r="AU64" s="9">
        <v>0.57354166666666673</v>
      </c>
      <c r="AV64" s="9"/>
      <c r="AW64" s="9"/>
      <c r="AX64" s="9"/>
      <c r="AY64" s="9"/>
      <c r="AZ64" s="9">
        <v>0.61520833333333336</v>
      </c>
      <c r="BA64" s="9">
        <v>0.61520833333333336</v>
      </c>
      <c r="BB64" s="9"/>
      <c r="BC64" s="9">
        <v>0.65687499999999999</v>
      </c>
      <c r="BD64" s="9">
        <v>0.65687499999999999</v>
      </c>
      <c r="BE64" s="9"/>
      <c r="BF64" s="9"/>
      <c r="BG64" s="9"/>
      <c r="BH64" s="9"/>
      <c r="BI64" s="9"/>
      <c r="BJ64" s="9"/>
      <c r="BK64" s="9">
        <v>0.69854166666666673</v>
      </c>
      <c r="BL64" s="9">
        <v>0.69854166666666673</v>
      </c>
      <c r="BM64" s="9"/>
      <c r="BN64" s="9"/>
      <c r="BO64" s="9">
        <v>0.71944444444444444</v>
      </c>
      <c r="BP64" s="9">
        <v>0.71944444444444444</v>
      </c>
      <c r="BQ64" s="9"/>
      <c r="BR64" s="9">
        <v>0.74020833333333336</v>
      </c>
      <c r="BS64" s="9">
        <v>0.74020833333333336</v>
      </c>
      <c r="BT64" s="9"/>
      <c r="BU64" s="9">
        <v>0.76104166666666673</v>
      </c>
      <c r="BV64" s="9">
        <v>0.76104166666666673</v>
      </c>
      <c r="BW64" s="9"/>
      <c r="BX64" s="9">
        <v>0.78187499999999999</v>
      </c>
      <c r="BY64" s="9">
        <v>0.78187499999999999</v>
      </c>
      <c r="BZ64" s="9"/>
      <c r="CA64" s="9"/>
      <c r="CB64" s="9">
        <v>0.80270833333333336</v>
      </c>
      <c r="CC64" s="9">
        <v>0.80270833333333336</v>
      </c>
      <c r="CD64" s="9"/>
      <c r="CE64" s="9">
        <v>0.82354166666666673</v>
      </c>
      <c r="CF64" s="9">
        <v>0.82354166666666673</v>
      </c>
      <c r="CG64" s="9"/>
      <c r="CH64" s="9">
        <v>0.84437499999999999</v>
      </c>
      <c r="CI64" s="9">
        <v>0.84437499999999999</v>
      </c>
      <c r="CJ64" s="9"/>
      <c r="CK64" s="9">
        <v>0.86520833333333336</v>
      </c>
      <c r="CL64" s="9">
        <v>0.86520833333333336</v>
      </c>
      <c r="CM64" s="9"/>
      <c r="CN64" s="9"/>
      <c r="CO64" s="9"/>
      <c r="CP64" s="9"/>
      <c r="CQ64" s="31">
        <v>0.90687499999999999</v>
      </c>
      <c r="CR64" s="31">
        <v>0.90687499999999999</v>
      </c>
      <c r="CS64" s="17">
        <v>0.93680555555555556</v>
      </c>
      <c r="CT64" s="9"/>
      <c r="CU64" s="31">
        <v>0.94854166666666662</v>
      </c>
      <c r="CV64" s="31">
        <v>0.94854166666666662</v>
      </c>
      <c r="CW64" s="17">
        <v>0.97847222222222219</v>
      </c>
      <c r="CX64" s="9"/>
      <c r="CY64" s="9"/>
      <c r="CZ64" s="17">
        <v>1.0201388888888889</v>
      </c>
      <c r="DA64" s="9"/>
      <c r="DB64" s="17">
        <v>1.0298611111111111</v>
      </c>
      <c r="DC64" s="15">
        <v>3.0555555555555555E-2</v>
      </c>
      <c r="DD64" s="9"/>
      <c r="DE64" s="9"/>
      <c r="DF64" s="20">
        <v>0.99020833333333336</v>
      </c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</row>
    <row r="65" spans="1:123" x14ac:dyDescent="0.3">
      <c r="A65" s="6" t="s">
        <v>9</v>
      </c>
      <c r="B65" s="6"/>
      <c r="C65" s="7" t="s">
        <v>2</v>
      </c>
      <c r="D65" s="10">
        <v>0.22090277777777778</v>
      </c>
      <c r="E65" s="10">
        <v>0.22090277777777778</v>
      </c>
      <c r="F65" s="10"/>
      <c r="G65" s="10"/>
      <c r="H65" s="10">
        <v>0.26256944444444447</v>
      </c>
      <c r="I65" s="10">
        <v>0.28340277777777778</v>
      </c>
      <c r="J65" s="10">
        <v>0.28340277777777778</v>
      </c>
      <c r="K65" s="10"/>
      <c r="L65" s="10">
        <v>0.28340277777777778</v>
      </c>
      <c r="M65" s="10">
        <v>0.30430555555555555</v>
      </c>
      <c r="N65" s="10">
        <v>0.30430555555555555</v>
      </c>
      <c r="O65" s="10"/>
      <c r="P65" s="10">
        <v>0.32506944444444447</v>
      </c>
      <c r="Q65" s="10">
        <v>0.32506944444444447</v>
      </c>
      <c r="R65" s="10">
        <v>0.32506944444444447</v>
      </c>
      <c r="S65" s="10"/>
      <c r="T65" s="10"/>
      <c r="U65" s="10"/>
      <c r="V65" s="10"/>
      <c r="W65" s="10"/>
      <c r="X65" s="10"/>
      <c r="Y65" s="10">
        <v>0.36687500000000001</v>
      </c>
      <c r="Z65" s="10">
        <v>0.36687500000000001</v>
      </c>
      <c r="AA65" s="10"/>
      <c r="AB65" s="10"/>
      <c r="AC65" s="10"/>
      <c r="AD65" s="10">
        <v>0.40847222222222218</v>
      </c>
      <c r="AE65" s="10">
        <v>0.40847222222222218</v>
      </c>
      <c r="AF65" s="10"/>
      <c r="AG65" s="10"/>
      <c r="AH65" s="10">
        <v>0.45013888888888887</v>
      </c>
      <c r="AI65" s="10">
        <v>0.45013888888888887</v>
      </c>
      <c r="AJ65" s="10"/>
      <c r="AK65" s="10">
        <v>0.49180555555555555</v>
      </c>
      <c r="AL65" s="10">
        <v>0.49180555555555555</v>
      </c>
      <c r="AM65" s="10"/>
      <c r="AN65" s="10">
        <v>0.53347222222222224</v>
      </c>
      <c r="AO65" s="10">
        <v>0.53347222222222224</v>
      </c>
      <c r="AP65" s="10"/>
      <c r="AQ65" s="10">
        <v>0.55423611111111104</v>
      </c>
      <c r="AR65" s="10">
        <v>0.55423611111111104</v>
      </c>
      <c r="AS65" s="10"/>
      <c r="AT65" s="10">
        <v>0.57513888888888887</v>
      </c>
      <c r="AU65" s="10">
        <v>0.57513888888888887</v>
      </c>
      <c r="AV65" s="10"/>
      <c r="AW65" s="10"/>
      <c r="AX65" s="10"/>
      <c r="AY65" s="10"/>
      <c r="AZ65" s="10">
        <v>0.6168055555555555</v>
      </c>
      <c r="BA65" s="10">
        <v>0.6168055555555555</v>
      </c>
      <c r="BB65" s="10"/>
      <c r="BC65" s="10">
        <v>0.65840277777777778</v>
      </c>
      <c r="BD65" s="10">
        <v>0.65840277777777778</v>
      </c>
      <c r="BE65" s="10"/>
      <c r="BF65" s="10"/>
      <c r="BG65" s="10"/>
      <c r="BH65" s="10"/>
      <c r="BI65" s="10"/>
      <c r="BJ65" s="10"/>
      <c r="BK65" s="10">
        <v>0.70013888888888898</v>
      </c>
      <c r="BL65" s="10">
        <v>0.70013888888888898</v>
      </c>
      <c r="BM65" s="10"/>
      <c r="BN65" s="10"/>
      <c r="BO65" s="10">
        <v>0.72152777777777777</v>
      </c>
      <c r="BP65" s="10">
        <v>0.72152777777777777</v>
      </c>
      <c r="BQ65" s="10"/>
      <c r="BR65" s="10">
        <v>0.74180555555555561</v>
      </c>
      <c r="BS65" s="10">
        <v>0.74180555555555561</v>
      </c>
      <c r="BT65" s="10"/>
      <c r="BU65" s="10">
        <v>0.76256944444444441</v>
      </c>
      <c r="BV65" s="10">
        <v>0.76256944444444441</v>
      </c>
      <c r="BW65" s="10"/>
      <c r="BX65" s="10">
        <v>0.78347222222222224</v>
      </c>
      <c r="BY65" s="10">
        <v>0.78347222222222224</v>
      </c>
      <c r="BZ65" s="10"/>
      <c r="CA65" s="10"/>
      <c r="CB65" s="10">
        <v>0.80423611111111104</v>
      </c>
      <c r="CC65" s="10">
        <v>0.80423611111111104</v>
      </c>
      <c r="CD65" s="10"/>
      <c r="CE65" s="10">
        <v>0.82513888888888898</v>
      </c>
      <c r="CF65" s="10">
        <v>0.82513888888888898</v>
      </c>
      <c r="CG65" s="10"/>
      <c r="CH65" s="10">
        <v>0.84590277777777778</v>
      </c>
      <c r="CI65" s="10">
        <v>0.84590277777777778</v>
      </c>
      <c r="CJ65" s="10"/>
      <c r="CK65" s="10">
        <v>0.86680555555555561</v>
      </c>
      <c r="CL65" s="10">
        <v>0.86680555555555561</v>
      </c>
      <c r="CM65" s="10"/>
      <c r="CN65" s="10"/>
      <c r="CO65" s="10"/>
      <c r="CP65" s="10"/>
      <c r="CQ65" s="20">
        <v>0.90847222222222224</v>
      </c>
      <c r="CR65" s="20">
        <v>0.90847222222222224</v>
      </c>
      <c r="CS65" s="18">
        <v>0.93888888888888899</v>
      </c>
      <c r="CT65" s="10"/>
      <c r="CU65" s="20">
        <v>0.95013888888888887</v>
      </c>
      <c r="CV65" s="20">
        <v>0.95013888888888887</v>
      </c>
      <c r="CW65" s="18">
        <v>0.98055555555555562</v>
      </c>
      <c r="CX65" s="10"/>
      <c r="CY65" s="10"/>
      <c r="CZ65" s="18">
        <v>1.0222222222222224</v>
      </c>
      <c r="DA65" s="10"/>
      <c r="DB65" s="18">
        <v>1.0319444444444446</v>
      </c>
      <c r="DC65" s="16">
        <v>3.4027777777777775E-2</v>
      </c>
      <c r="DD65" s="10"/>
      <c r="DE65" s="12"/>
      <c r="DF65" s="20">
        <v>0.99173611111111104</v>
      </c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</row>
    <row r="66" spans="1:123" x14ac:dyDescent="0.3">
      <c r="A66" s="4" t="s">
        <v>9</v>
      </c>
      <c r="B66" s="4"/>
      <c r="C66" s="5" t="s">
        <v>1</v>
      </c>
      <c r="D66" s="9">
        <v>0.22138888888888889</v>
      </c>
      <c r="E66" s="9">
        <v>0.22138888888888889</v>
      </c>
      <c r="F66" s="9"/>
      <c r="G66" s="9"/>
      <c r="H66" s="9">
        <v>0.26305555555555554</v>
      </c>
      <c r="I66" s="9">
        <v>0.28395833333333331</v>
      </c>
      <c r="J66" s="9">
        <v>0.28395833333333331</v>
      </c>
      <c r="K66" s="9"/>
      <c r="L66" s="9">
        <v>0.28395833333333331</v>
      </c>
      <c r="M66" s="9">
        <v>0.30479166666666668</v>
      </c>
      <c r="N66" s="9">
        <v>0.30479166666666668</v>
      </c>
      <c r="O66" s="9"/>
      <c r="P66" s="9">
        <v>0.32555555555555554</v>
      </c>
      <c r="Q66" s="9">
        <v>0.32555555555555554</v>
      </c>
      <c r="R66" s="9">
        <v>0.32555555555555554</v>
      </c>
      <c r="S66" s="9"/>
      <c r="T66" s="9"/>
      <c r="U66" s="9"/>
      <c r="V66" s="9"/>
      <c r="W66" s="9"/>
      <c r="X66" s="9"/>
      <c r="Y66" s="9">
        <v>0.36736111111111108</v>
      </c>
      <c r="Z66" s="9">
        <v>0.36736111111111108</v>
      </c>
      <c r="AA66" s="9"/>
      <c r="AB66" s="9"/>
      <c r="AC66" s="9"/>
      <c r="AD66" s="9">
        <v>0.40895833333333331</v>
      </c>
      <c r="AE66" s="9">
        <v>0.40895833333333331</v>
      </c>
      <c r="AF66" s="9"/>
      <c r="AG66" s="9"/>
      <c r="AH66" s="9">
        <v>0.450625</v>
      </c>
      <c r="AI66" s="9">
        <v>0.450625</v>
      </c>
      <c r="AJ66" s="9"/>
      <c r="AK66" s="9">
        <v>0.49229166666666663</v>
      </c>
      <c r="AL66" s="9">
        <v>0.49229166666666663</v>
      </c>
      <c r="AM66" s="9"/>
      <c r="AN66" s="9">
        <v>0.53395833333333331</v>
      </c>
      <c r="AO66" s="9">
        <v>0.53395833333333331</v>
      </c>
      <c r="AP66" s="9"/>
      <c r="AQ66" s="9">
        <v>0.55472222222222223</v>
      </c>
      <c r="AR66" s="9">
        <v>0.55472222222222223</v>
      </c>
      <c r="AS66" s="9"/>
      <c r="AT66" s="9">
        <v>0.57562499999999994</v>
      </c>
      <c r="AU66" s="9">
        <v>0.57562499999999994</v>
      </c>
      <c r="AV66" s="9"/>
      <c r="AW66" s="9"/>
      <c r="AX66" s="9"/>
      <c r="AY66" s="9"/>
      <c r="AZ66" s="9">
        <v>0.61729166666666668</v>
      </c>
      <c r="BA66" s="9">
        <v>0.61729166666666668</v>
      </c>
      <c r="BB66" s="9"/>
      <c r="BC66" s="9">
        <v>0.65888888888888886</v>
      </c>
      <c r="BD66" s="9">
        <v>0.65888888888888886</v>
      </c>
      <c r="BE66" s="9"/>
      <c r="BF66" s="9"/>
      <c r="BG66" s="9"/>
      <c r="BH66" s="9"/>
      <c r="BI66" s="9"/>
      <c r="BJ66" s="9"/>
      <c r="BK66" s="9">
        <v>0.70062500000000005</v>
      </c>
      <c r="BL66" s="9">
        <v>0.70062500000000005</v>
      </c>
      <c r="BM66" s="9"/>
      <c r="BN66" s="9"/>
      <c r="BO66" s="9">
        <v>0.72152777777777777</v>
      </c>
      <c r="BP66" s="9">
        <v>0.72152777777777777</v>
      </c>
      <c r="BQ66" s="9"/>
      <c r="BR66" s="9">
        <v>0.74229166666666668</v>
      </c>
      <c r="BS66" s="9">
        <v>0.74229166666666668</v>
      </c>
      <c r="BT66" s="9"/>
      <c r="BU66" s="9">
        <v>0.76305555555555549</v>
      </c>
      <c r="BV66" s="9">
        <v>0.76305555555555549</v>
      </c>
      <c r="BW66" s="9"/>
      <c r="BX66" s="9">
        <v>0.78395833333333342</v>
      </c>
      <c r="BY66" s="9">
        <v>0.78395833333333342</v>
      </c>
      <c r="BZ66" s="9"/>
      <c r="CA66" s="9"/>
      <c r="CB66" s="9">
        <v>0.80472222222222223</v>
      </c>
      <c r="CC66" s="9">
        <v>0.80472222222222223</v>
      </c>
      <c r="CD66" s="9"/>
      <c r="CE66" s="9">
        <v>0.82562500000000005</v>
      </c>
      <c r="CF66" s="9">
        <v>0.82562500000000005</v>
      </c>
      <c r="CG66" s="9"/>
      <c r="CH66" s="9">
        <v>0.84638888888888886</v>
      </c>
      <c r="CI66" s="9">
        <v>0.84638888888888886</v>
      </c>
      <c r="CJ66" s="9"/>
      <c r="CK66" s="9">
        <v>0.86729166666666668</v>
      </c>
      <c r="CL66" s="9">
        <v>0.86729166666666668</v>
      </c>
      <c r="CM66" s="9"/>
      <c r="CN66" s="9"/>
      <c r="CO66" s="9"/>
      <c r="CP66" s="9"/>
      <c r="CQ66" s="31">
        <v>0.90895833333333342</v>
      </c>
      <c r="CR66" s="31">
        <v>0.90895833333333342</v>
      </c>
      <c r="CS66" s="17">
        <v>0.93888888888888899</v>
      </c>
      <c r="CT66" s="9"/>
      <c r="CU66" s="31">
        <v>0.95062500000000005</v>
      </c>
      <c r="CV66" s="31">
        <v>0.95062500000000005</v>
      </c>
      <c r="CW66" s="17">
        <v>0.98055555555555562</v>
      </c>
      <c r="CX66" s="9"/>
      <c r="CY66" s="9"/>
      <c r="CZ66" s="17">
        <v>1.0222222222222224</v>
      </c>
      <c r="DA66" s="9"/>
      <c r="DB66" s="17">
        <v>1.0319444444444446</v>
      </c>
      <c r="DC66" s="15">
        <v>3.4027777777777775E-2</v>
      </c>
      <c r="DD66" s="9"/>
      <c r="DE66" s="9"/>
      <c r="DF66" s="20">
        <v>0.99222222222222223</v>
      </c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</row>
    <row r="67" spans="1:123" x14ac:dyDescent="0.3">
      <c r="A67" s="6" t="s">
        <v>8</v>
      </c>
      <c r="B67" s="6"/>
      <c r="C67" s="7" t="s">
        <v>2</v>
      </c>
      <c r="D67" s="10">
        <v>0.22430555555555556</v>
      </c>
      <c r="E67" s="10">
        <v>0.22430555555555556</v>
      </c>
      <c r="F67" s="10"/>
      <c r="G67" s="10"/>
      <c r="H67" s="10">
        <v>0.26597222222222222</v>
      </c>
      <c r="I67" s="10">
        <v>0.28687499999999999</v>
      </c>
      <c r="J67" s="10">
        <v>0.28687499999999999</v>
      </c>
      <c r="K67" s="10"/>
      <c r="L67" s="10">
        <v>0.28687499999999999</v>
      </c>
      <c r="M67" s="10">
        <v>0.30777777777777776</v>
      </c>
      <c r="N67" s="10">
        <v>0.30777777777777776</v>
      </c>
      <c r="O67" s="10"/>
      <c r="P67" s="10">
        <v>0.32847222222222222</v>
      </c>
      <c r="Q67" s="10">
        <v>0.32847222222222222</v>
      </c>
      <c r="R67" s="10">
        <v>0.32847222222222222</v>
      </c>
      <c r="S67" s="10"/>
      <c r="T67" s="10"/>
      <c r="U67" s="10"/>
      <c r="V67" s="10"/>
      <c r="W67" s="10"/>
      <c r="X67" s="10"/>
      <c r="Y67" s="10">
        <v>0.37020833333333331</v>
      </c>
      <c r="Z67" s="10">
        <v>0.37020833333333331</v>
      </c>
      <c r="AA67" s="10"/>
      <c r="AB67" s="10"/>
      <c r="AC67" s="10"/>
      <c r="AD67" s="10">
        <v>0.41180555555555554</v>
      </c>
      <c r="AE67" s="10">
        <v>0.41180555555555554</v>
      </c>
      <c r="AF67" s="10"/>
      <c r="AG67" s="10"/>
      <c r="AH67" s="10">
        <v>0.45347222222222222</v>
      </c>
      <c r="AI67" s="10">
        <v>0.45347222222222222</v>
      </c>
      <c r="AJ67" s="10"/>
      <c r="AK67" s="10">
        <v>0.49444444444444446</v>
      </c>
      <c r="AL67" s="10">
        <v>0.49444444444444446</v>
      </c>
      <c r="AM67" s="10"/>
      <c r="AN67" s="10">
        <v>0.53680555555555554</v>
      </c>
      <c r="AO67" s="10">
        <v>0.53680555555555554</v>
      </c>
      <c r="AP67" s="10"/>
      <c r="AQ67" s="10">
        <v>0.55763888888888891</v>
      </c>
      <c r="AR67" s="10">
        <v>0.55763888888888891</v>
      </c>
      <c r="AS67" s="10"/>
      <c r="AT67" s="10">
        <v>0.57847222222222217</v>
      </c>
      <c r="AU67" s="10">
        <v>0.57847222222222217</v>
      </c>
      <c r="AV67" s="10"/>
      <c r="AW67" s="10"/>
      <c r="AX67" s="10"/>
      <c r="AY67" s="10"/>
      <c r="AZ67" s="10">
        <v>0.62013888888888891</v>
      </c>
      <c r="BA67" s="10">
        <v>0.62013888888888891</v>
      </c>
      <c r="BB67" s="10"/>
      <c r="BC67" s="10">
        <v>0.66180555555555554</v>
      </c>
      <c r="BD67" s="10">
        <v>0.66180555555555554</v>
      </c>
      <c r="BE67" s="10"/>
      <c r="BF67" s="10"/>
      <c r="BG67" s="10"/>
      <c r="BH67" s="10"/>
      <c r="BI67" s="10"/>
      <c r="BJ67" s="10"/>
      <c r="BK67" s="10">
        <v>0.70347222222222217</v>
      </c>
      <c r="BL67" s="10">
        <v>0.70347222222222217</v>
      </c>
      <c r="BM67" s="10"/>
      <c r="BN67" s="10"/>
      <c r="BO67" s="10">
        <v>0.72458333333333336</v>
      </c>
      <c r="BP67" s="10">
        <v>0.72458333333333336</v>
      </c>
      <c r="BQ67" s="10"/>
      <c r="BR67" s="10">
        <v>0.74513888888888891</v>
      </c>
      <c r="BS67" s="10">
        <v>0.74513888888888891</v>
      </c>
      <c r="BT67" s="10"/>
      <c r="BU67" s="10">
        <v>0.76597222222222217</v>
      </c>
      <c r="BV67" s="10">
        <v>0.76597222222222217</v>
      </c>
      <c r="BW67" s="10"/>
      <c r="BX67" s="10">
        <v>0.78680555555555554</v>
      </c>
      <c r="BY67" s="10">
        <v>0.78680555555555554</v>
      </c>
      <c r="BZ67" s="10"/>
      <c r="CA67" s="10"/>
      <c r="CB67" s="10">
        <v>0.80763888888888891</v>
      </c>
      <c r="CC67" s="10">
        <v>0.80763888888888891</v>
      </c>
      <c r="CD67" s="10"/>
      <c r="CE67" s="10">
        <v>0.82847222222222217</v>
      </c>
      <c r="CF67" s="10">
        <v>0.82847222222222217</v>
      </c>
      <c r="CG67" s="10"/>
      <c r="CH67" s="10">
        <v>0.84930555555555554</v>
      </c>
      <c r="CI67" s="10">
        <v>0.84930555555555554</v>
      </c>
      <c r="CJ67" s="10"/>
      <c r="CK67" s="10">
        <v>0.87013888888888891</v>
      </c>
      <c r="CL67" s="10">
        <v>0.87013888888888891</v>
      </c>
      <c r="CM67" s="10"/>
      <c r="CN67" s="10"/>
      <c r="CO67" s="10"/>
      <c r="CP67" s="10"/>
      <c r="CQ67" s="20">
        <v>0.91180555555555554</v>
      </c>
      <c r="CR67" s="20">
        <v>0.91180555555555554</v>
      </c>
      <c r="CS67" s="18">
        <v>0.94236111111111109</v>
      </c>
      <c r="CT67" s="10"/>
      <c r="CU67" s="20">
        <v>0.95347222222222217</v>
      </c>
      <c r="CV67" s="20">
        <v>0.95347222222222217</v>
      </c>
      <c r="CW67" s="18">
        <v>0.98402777777777772</v>
      </c>
      <c r="CX67" s="10"/>
      <c r="CY67" s="10"/>
      <c r="CZ67" s="18">
        <v>1.0256944444444445</v>
      </c>
      <c r="DA67" s="10"/>
      <c r="DB67" s="18">
        <v>1.0354166666666667</v>
      </c>
      <c r="DC67" s="16">
        <v>3.8194444444444441E-2</v>
      </c>
      <c r="DD67" s="10"/>
      <c r="DE67" s="12"/>
      <c r="DF67" s="20">
        <v>0.99513888888888891</v>
      </c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</row>
    <row r="68" spans="1:123" x14ac:dyDescent="0.3">
      <c r="A68" s="4" t="s">
        <v>8</v>
      </c>
      <c r="B68" s="4"/>
      <c r="C68" s="5" t="s">
        <v>1</v>
      </c>
      <c r="D68" s="9">
        <v>0.22479166666666664</v>
      </c>
      <c r="E68" s="9">
        <v>0.22479166666666664</v>
      </c>
      <c r="F68" s="9"/>
      <c r="G68" s="9"/>
      <c r="H68" s="9">
        <v>0.2664583333333333</v>
      </c>
      <c r="I68" s="9">
        <v>0.28736111111111112</v>
      </c>
      <c r="J68" s="9">
        <v>0.28736111111111112</v>
      </c>
      <c r="K68" s="9"/>
      <c r="L68" s="9">
        <v>0.28736111111111112</v>
      </c>
      <c r="M68" s="9">
        <v>0.30826388888888889</v>
      </c>
      <c r="N68" s="9">
        <v>0.30826388888888889</v>
      </c>
      <c r="O68" s="9"/>
      <c r="P68" s="9">
        <v>0.3289583333333333</v>
      </c>
      <c r="Q68" s="9">
        <v>0.3289583333333333</v>
      </c>
      <c r="R68" s="9">
        <v>0.3289583333333333</v>
      </c>
      <c r="S68" s="9"/>
      <c r="T68" s="9"/>
      <c r="U68" s="9"/>
      <c r="V68" s="9"/>
      <c r="W68" s="9"/>
      <c r="X68" s="9"/>
      <c r="Y68" s="9">
        <v>0.37069444444444444</v>
      </c>
      <c r="Z68" s="9">
        <v>0.37069444444444444</v>
      </c>
      <c r="AA68" s="9"/>
      <c r="AB68" s="9"/>
      <c r="AC68" s="9"/>
      <c r="AD68" s="9">
        <v>0.41229166666666667</v>
      </c>
      <c r="AE68" s="9">
        <v>0.41229166666666667</v>
      </c>
      <c r="AF68" s="9"/>
      <c r="AG68" s="9"/>
      <c r="AH68" s="9">
        <v>0.4539583333333333</v>
      </c>
      <c r="AI68" s="9">
        <v>0.4539583333333333</v>
      </c>
      <c r="AJ68" s="9"/>
      <c r="AK68" s="9">
        <v>0.49555555555555553</v>
      </c>
      <c r="AL68" s="9">
        <v>0.49555555555555553</v>
      </c>
      <c r="AM68" s="9"/>
      <c r="AN68" s="9">
        <v>0.53729166666666661</v>
      </c>
      <c r="AO68" s="9">
        <v>0.53729166666666661</v>
      </c>
      <c r="AP68" s="9"/>
      <c r="AQ68" s="9">
        <v>0.55812499999999998</v>
      </c>
      <c r="AR68" s="9">
        <v>0.55812499999999998</v>
      </c>
      <c r="AS68" s="9"/>
      <c r="AT68" s="9">
        <v>0.57895833333333335</v>
      </c>
      <c r="AU68" s="9">
        <v>0.57895833333333335</v>
      </c>
      <c r="AV68" s="9"/>
      <c r="AW68" s="9"/>
      <c r="AX68" s="9"/>
      <c r="AY68" s="9"/>
      <c r="AZ68" s="9">
        <v>0.62062499999999998</v>
      </c>
      <c r="BA68" s="9">
        <v>0.62062499999999998</v>
      </c>
      <c r="BB68" s="9"/>
      <c r="BC68" s="9">
        <v>0.66229166666666661</v>
      </c>
      <c r="BD68" s="9">
        <v>0.66229166666666661</v>
      </c>
      <c r="BE68" s="9"/>
      <c r="BF68" s="9"/>
      <c r="BG68" s="9"/>
      <c r="BH68" s="9"/>
      <c r="BI68" s="9"/>
      <c r="BJ68" s="9"/>
      <c r="BK68" s="9">
        <v>0.70395833333333335</v>
      </c>
      <c r="BL68" s="9">
        <v>0.70395833333333335</v>
      </c>
      <c r="BM68" s="9"/>
      <c r="BN68" s="9"/>
      <c r="BO68" s="9">
        <v>0.72493055555555552</v>
      </c>
      <c r="BP68" s="9">
        <v>0.72493055555555552</v>
      </c>
      <c r="BQ68" s="9"/>
      <c r="BR68" s="9">
        <v>0.74562499999999998</v>
      </c>
      <c r="BS68" s="9">
        <v>0.74562499999999998</v>
      </c>
      <c r="BT68" s="9"/>
      <c r="BU68" s="9">
        <v>0.76645833333333335</v>
      </c>
      <c r="BV68" s="9">
        <v>0.76645833333333335</v>
      </c>
      <c r="BW68" s="9"/>
      <c r="BX68" s="9">
        <v>0.78729166666666661</v>
      </c>
      <c r="BY68" s="9">
        <v>0.78729166666666661</v>
      </c>
      <c r="BZ68" s="9"/>
      <c r="CA68" s="9"/>
      <c r="CB68" s="9">
        <v>0.80812499999999998</v>
      </c>
      <c r="CC68" s="9">
        <v>0.80812499999999998</v>
      </c>
      <c r="CD68" s="9"/>
      <c r="CE68" s="9">
        <v>0.82895833333333335</v>
      </c>
      <c r="CF68" s="9">
        <v>0.82895833333333335</v>
      </c>
      <c r="CG68" s="9"/>
      <c r="CH68" s="9">
        <v>0.84979166666666661</v>
      </c>
      <c r="CI68" s="9">
        <v>0.84979166666666661</v>
      </c>
      <c r="CJ68" s="9"/>
      <c r="CK68" s="9">
        <v>0.87062499999999998</v>
      </c>
      <c r="CL68" s="9">
        <v>0.87062499999999998</v>
      </c>
      <c r="CM68" s="9"/>
      <c r="CN68" s="9"/>
      <c r="CO68" s="9"/>
      <c r="CP68" s="9"/>
      <c r="CQ68" s="31">
        <v>0.91229166666666661</v>
      </c>
      <c r="CR68" s="31">
        <v>0.91229166666666661</v>
      </c>
      <c r="CS68" s="17">
        <v>0.94236111111111109</v>
      </c>
      <c r="CT68" s="9"/>
      <c r="CU68" s="31">
        <v>0.95395833333333324</v>
      </c>
      <c r="CV68" s="31">
        <v>0.95395833333333324</v>
      </c>
      <c r="CW68" s="17">
        <v>0.98402777777777772</v>
      </c>
      <c r="CX68" s="9"/>
      <c r="CY68" s="9"/>
      <c r="CZ68" s="17">
        <v>1.0256944444444445</v>
      </c>
      <c r="DA68" s="9"/>
      <c r="DB68" s="17">
        <v>1.0354166666666667</v>
      </c>
      <c r="DC68" s="15">
        <v>3.8194444444444441E-2</v>
      </c>
      <c r="DD68" s="9"/>
      <c r="DE68" s="9"/>
      <c r="DF68" s="20">
        <v>0.99562499999999998</v>
      </c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</row>
    <row r="69" spans="1:123" x14ac:dyDescent="0.3">
      <c r="A69" s="6" t="s">
        <v>7</v>
      </c>
      <c r="B69" s="6"/>
      <c r="C69" s="7" t="s">
        <v>2</v>
      </c>
      <c r="D69" s="10">
        <v>0.22680555555555557</v>
      </c>
      <c r="E69" s="10">
        <v>0.22680555555555557</v>
      </c>
      <c r="F69" s="10"/>
      <c r="G69" s="10"/>
      <c r="H69" s="10">
        <v>0.26847222222222222</v>
      </c>
      <c r="I69" s="10">
        <v>0.28937499999999999</v>
      </c>
      <c r="J69" s="10">
        <v>0.28937499999999999</v>
      </c>
      <c r="K69" s="10"/>
      <c r="L69" s="10">
        <v>0.28937499999999999</v>
      </c>
      <c r="M69" s="10">
        <v>0.31027777777777776</v>
      </c>
      <c r="N69" s="10">
        <v>0.31027777777777776</v>
      </c>
      <c r="O69" s="10"/>
      <c r="P69" s="10">
        <v>0.33097222222222222</v>
      </c>
      <c r="Q69" s="10">
        <v>0.33097222222222222</v>
      </c>
      <c r="R69" s="10">
        <v>0.33097222222222222</v>
      </c>
      <c r="S69" s="10"/>
      <c r="T69" s="10"/>
      <c r="U69" s="10"/>
      <c r="V69" s="10"/>
      <c r="W69" s="10"/>
      <c r="X69" s="10"/>
      <c r="Y69" s="10">
        <v>0.37270833333333336</v>
      </c>
      <c r="Z69" s="10">
        <v>0.37270833333333336</v>
      </c>
      <c r="AA69" s="10"/>
      <c r="AB69" s="10"/>
      <c r="AC69" s="10"/>
      <c r="AD69" s="10">
        <v>0.41430555555555554</v>
      </c>
      <c r="AE69" s="10">
        <v>0.41430555555555554</v>
      </c>
      <c r="AF69" s="10"/>
      <c r="AG69" s="10"/>
      <c r="AH69" s="10">
        <v>0.45597222222222222</v>
      </c>
      <c r="AI69" s="10">
        <v>0.45597222222222222</v>
      </c>
      <c r="AJ69" s="10"/>
      <c r="AK69" s="10">
        <v>0.49756944444444445</v>
      </c>
      <c r="AL69" s="10">
        <v>0.49756944444444445</v>
      </c>
      <c r="AM69" s="10"/>
      <c r="AN69" s="10">
        <v>0.53930555555555559</v>
      </c>
      <c r="AO69" s="10">
        <v>0.53930555555555559</v>
      </c>
      <c r="AP69" s="10"/>
      <c r="AQ69" s="10">
        <v>0.56013888888888885</v>
      </c>
      <c r="AR69" s="10">
        <v>0.56013888888888885</v>
      </c>
      <c r="AS69" s="10"/>
      <c r="AT69" s="10">
        <v>0.58097222222222222</v>
      </c>
      <c r="AU69" s="10">
        <v>0.58097222222222222</v>
      </c>
      <c r="AV69" s="10"/>
      <c r="AW69" s="10"/>
      <c r="AX69" s="10"/>
      <c r="AY69" s="10"/>
      <c r="AZ69" s="10">
        <v>0.62263888888888885</v>
      </c>
      <c r="BA69" s="10">
        <v>0.62263888888888885</v>
      </c>
      <c r="BB69" s="10"/>
      <c r="BC69" s="10">
        <v>0.66430555555555559</v>
      </c>
      <c r="BD69" s="10">
        <v>0.66430555555555559</v>
      </c>
      <c r="BE69" s="10"/>
      <c r="BF69" s="10"/>
      <c r="BG69" s="10"/>
      <c r="BH69" s="10"/>
      <c r="BI69" s="10"/>
      <c r="BJ69" s="10"/>
      <c r="BK69" s="10">
        <v>0.70597222222222233</v>
      </c>
      <c r="BL69" s="10">
        <v>0.70597222222222233</v>
      </c>
      <c r="BM69" s="10"/>
      <c r="BN69" s="10"/>
      <c r="BO69" s="10">
        <v>0.72694444444444439</v>
      </c>
      <c r="BP69" s="10">
        <v>0.72694444444444439</v>
      </c>
      <c r="BQ69" s="10"/>
      <c r="BR69" s="10">
        <v>0.74763888888888896</v>
      </c>
      <c r="BS69" s="10">
        <v>0.74763888888888896</v>
      </c>
      <c r="BT69" s="10"/>
      <c r="BU69" s="10">
        <v>0.76847222222222233</v>
      </c>
      <c r="BV69" s="10">
        <v>0.76847222222222233</v>
      </c>
      <c r="BW69" s="10"/>
      <c r="BX69" s="10">
        <v>0.78930555555555559</v>
      </c>
      <c r="BY69" s="10">
        <v>0.78930555555555559</v>
      </c>
      <c r="BZ69" s="10"/>
      <c r="CA69" s="10"/>
      <c r="CB69" s="10">
        <v>0.81013888888888896</v>
      </c>
      <c r="CC69" s="10">
        <v>0.81013888888888896</v>
      </c>
      <c r="CD69" s="10"/>
      <c r="CE69" s="10">
        <v>0.83097222222222233</v>
      </c>
      <c r="CF69" s="10">
        <v>0.83097222222222233</v>
      </c>
      <c r="CG69" s="10"/>
      <c r="CH69" s="10">
        <v>0.85180555555555559</v>
      </c>
      <c r="CI69" s="10">
        <v>0.85180555555555559</v>
      </c>
      <c r="CJ69" s="10"/>
      <c r="CK69" s="10">
        <v>0.87263888888888896</v>
      </c>
      <c r="CL69" s="10">
        <v>0.87263888888888896</v>
      </c>
      <c r="CM69" s="10"/>
      <c r="CN69" s="10"/>
      <c r="CO69" s="10"/>
      <c r="CP69" s="10"/>
      <c r="CQ69" s="20">
        <v>0.91430555555555559</v>
      </c>
      <c r="CR69" s="20">
        <v>0.91430555555555559</v>
      </c>
      <c r="CS69" s="18">
        <v>0.94444444444444453</v>
      </c>
      <c r="CT69" s="10"/>
      <c r="CU69" s="20">
        <v>0.95597222222222222</v>
      </c>
      <c r="CV69" s="20">
        <v>0.95597222222222222</v>
      </c>
      <c r="CW69" s="18">
        <v>0.98611111111111116</v>
      </c>
      <c r="CX69" s="10"/>
      <c r="CY69" s="10"/>
      <c r="CZ69" s="18">
        <v>1.0277777777777779</v>
      </c>
      <c r="DA69" s="10"/>
      <c r="DB69" s="18">
        <v>1.0375000000000001</v>
      </c>
      <c r="DC69" s="16">
        <v>4.5138888888888888E-2</v>
      </c>
      <c r="DD69" s="10"/>
      <c r="DE69" s="12"/>
      <c r="DF69" s="20">
        <v>0.99763888888888896</v>
      </c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</row>
    <row r="70" spans="1:123" x14ac:dyDescent="0.3">
      <c r="A70" s="4" t="s">
        <v>7</v>
      </c>
      <c r="B70" s="4"/>
      <c r="C70" s="5" t="s">
        <v>1</v>
      </c>
      <c r="D70" s="9">
        <v>0.22729166666666667</v>
      </c>
      <c r="E70" s="9">
        <v>0.22729166666666667</v>
      </c>
      <c r="F70" s="9"/>
      <c r="G70" s="9"/>
      <c r="H70" s="9">
        <v>0.26895833333333335</v>
      </c>
      <c r="I70" s="9">
        <v>0.28986111111111112</v>
      </c>
      <c r="J70" s="9">
        <v>0.28986111111111112</v>
      </c>
      <c r="K70" s="9"/>
      <c r="L70" s="9">
        <v>0.28986111111111112</v>
      </c>
      <c r="M70" s="9">
        <v>0.3107638888888889</v>
      </c>
      <c r="N70" s="9">
        <v>0.3107638888888889</v>
      </c>
      <c r="O70" s="9"/>
      <c r="P70" s="9">
        <v>0.33145833333333335</v>
      </c>
      <c r="Q70" s="9">
        <v>0.33145833333333335</v>
      </c>
      <c r="R70" s="9">
        <v>0.33145833333333335</v>
      </c>
      <c r="S70" s="9"/>
      <c r="T70" s="9"/>
      <c r="U70" s="9"/>
      <c r="V70" s="9"/>
      <c r="W70" s="9"/>
      <c r="X70" s="9"/>
      <c r="Y70" s="9">
        <v>0.37319444444444444</v>
      </c>
      <c r="Z70" s="9">
        <v>0.37319444444444444</v>
      </c>
      <c r="AA70" s="9"/>
      <c r="AB70" s="9"/>
      <c r="AC70" s="9"/>
      <c r="AD70" s="9">
        <v>0.41479166666666667</v>
      </c>
      <c r="AE70" s="9">
        <v>0.41479166666666667</v>
      </c>
      <c r="AF70" s="9"/>
      <c r="AG70" s="9"/>
      <c r="AH70" s="9">
        <v>0.45645833333333335</v>
      </c>
      <c r="AI70" s="9">
        <v>0.45645833333333335</v>
      </c>
      <c r="AJ70" s="9"/>
      <c r="AK70" s="9">
        <v>0.49805555555555553</v>
      </c>
      <c r="AL70" s="9">
        <v>0.49805555555555553</v>
      </c>
      <c r="AM70" s="9"/>
      <c r="AN70" s="9">
        <v>0.53979166666666667</v>
      </c>
      <c r="AO70" s="9">
        <v>0.53979166666666667</v>
      </c>
      <c r="AP70" s="9"/>
      <c r="AQ70" s="9">
        <v>0.56062500000000004</v>
      </c>
      <c r="AR70" s="9">
        <v>0.56062500000000004</v>
      </c>
      <c r="AS70" s="9"/>
      <c r="AT70" s="9">
        <v>0.5814583333333333</v>
      </c>
      <c r="AU70" s="9">
        <v>0.5814583333333333</v>
      </c>
      <c r="AV70" s="9"/>
      <c r="AW70" s="9"/>
      <c r="AX70" s="9"/>
      <c r="AY70" s="9"/>
      <c r="AZ70" s="9">
        <v>0.62312500000000004</v>
      </c>
      <c r="BA70" s="9">
        <v>0.62312500000000004</v>
      </c>
      <c r="BB70" s="9"/>
      <c r="BC70" s="9">
        <v>0.66479166666666667</v>
      </c>
      <c r="BD70" s="9">
        <v>0.66479166666666667</v>
      </c>
      <c r="BE70" s="9"/>
      <c r="BF70" s="9"/>
      <c r="BG70" s="9"/>
      <c r="BH70" s="9"/>
      <c r="BI70" s="9"/>
      <c r="BJ70" s="9"/>
      <c r="BK70" s="9">
        <v>0.7064583333333333</v>
      </c>
      <c r="BL70" s="9">
        <v>0.7064583333333333</v>
      </c>
      <c r="BM70" s="9"/>
      <c r="BN70" s="9"/>
      <c r="BO70" s="9">
        <v>0.72743055555555547</v>
      </c>
      <c r="BP70" s="9">
        <v>0.72743055555555547</v>
      </c>
      <c r="BQ70" s="9"/>
      <c r="BR70" s="9">
        <v>0.74812499999999993</v>
      </c>
      <c r="BS70" s="9">
        <v>0.74812499999999993</v>
      </c>
      <c r="BT70" s="9"/>
      <c r="BU70" s="9">
        <v>0.7689583333333333</v>
      </c>
      <c r="BV70" s="9">
        <v>0.7689583333333333</v>
      </c>
      <c r="BW70" s="9"/>
      <c r="BX70" s="9">
        <v>0.78979166666666656</v>
      </c>
      <c r="BY70" s="9">
        <v>0.78979166666666656</v>
      </c>
      <c r="BZ70" s="9"/>
      <c r="CA70" s="9"/>
      <c r="CB70" s="9">
        <v>0.81062499999999993</v>
      </c>
      <c r="CC70" s="9">
        <v>0.81062499999999993</v>
      </c>
      <c r="CD70" s="9"/>
      <c r="CE70" s="9">
        <v>0.8314583333333333</v>
      </c>
      <c r="CF70" s="9">
        <v>0.8314583333333333</v>
      </c>
      <c r="CG70" s="9"/>
      <c r="CH70" s="9">
        <v>0.85229166666666656</v>
      </c>
      <c r="CI70" s="9">
        <v>0.85229166666666656</v>
      </c>
      <c r="CJ70" s="9"/>
      <c r="CK70" s="9">
        <v>0.87312499999999993</v>
      </c>
      <c r="CL70" s="9">
        <v>0.87312499999999993</v>
      </c>
      <c r="CM70" s="9"/>
      <c r="CN70" s="9"/>
      <c r="CO70" s="9"/>
      <c r="CP70" s="9"/>
      <c r="CQ70" s="31">
        <v>0.91479166666666656</v>
      </c>
      <c r="CR70" s="31">
        <v>0.91479166666666656</v>
      </c>
      <c r="CS70" s="17">
        <v>0.94444444444444453</v>
      </c>
      <c r="CT70" s="9"/>
      <c r="CU70" s="31">
        <v>0.95645833333333319</v>
      </c>
      <c r="CV70" s="31">
        <v>0.95645833333333319</v>
      </c>
      <c r="CW70" s="17">
        <v>0.98611111111111116</v>
      </c>
      <c r="CX70" s="9"/>
      <c r="CY70" s="9"/>
      <c r="CZ70" s="17">
        <v>1.0277777777777779</v>
      </c>
      <c r="DA70" s="9"/>
      <c r="DB70" s="17">
        <v>1.0375000000000001</v>
      </c>
      <c r="DC70" s="15">
        <v>4.5138888888888888E-2</v>
      </c>
      <c r="DD70" s="9"/>
      <c r="DE70" s="9"/>
      <c r="DF70" s="20">
        <v>0.99812499999999993</v>
      </c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</row>
    <row r="71" spans="1:123" x14ac:dyDescent="0.3">
      <c r="A71" s="6" t="s">
        <v>6</v>
      </c>
      <c r="B71" s="6"/>
      <c r="C71" s="7" t="s">
        <v>2</v>
      </c>
      <c r="D71" s="10">
        <v>0.22847222222222222</v>
      </c>
      <c r="E71" s="10">
        <v>0.22847222222222222</v>
      </c>
      <c r="F71" s="10"/>
      <c r="G71" s="10"/>
      <c r="H71" s="10">
        <v>0.27020833333333333</v>
      </c>
      <c r="I71" s="10">
        <v>0.2910416666666667</v>
      </c>
      <c r="J71" s="10">
        <v>0.2910416666666667</v>
      </c>
      <c r="K71" s="10"/>
      <c r="L71" s="10">
        <v>0.2910416666666667</v>
      </c>
      <c r="M71" s="10">
        <v>0.31194444444444441</v>
      </c>
      <c r="N71" s="10">
        <v>0.31194444444444441</v>
      </c>
      <c r="O71" s="10"/>
      <c r="P71" s="10">
        <v>0.33263888888888887</v>
      </c>
      <c r="Q71" s="10">
        <v>0.33263888888888887</v>
      </c>
      <c r="R71" s="10">
        <v>0.33263888888888887</v>
      </c>
      <c r="S71" s="10"/>
      <c r="T71" s="10"/>
      <c r="U71" s="10"/>
      <c r="V71" s="10"/>
      <c r="W71" s="10"/>
      <c r="X71" s="10"/>
      <c r="Y71" s="10">
        <v>0.37444444444444441</v>
      </c>
      <c r="Z71" s="10">
        <v>0.37444444444444441</v>
      </c>
      <c r="AA71" s="10"/>
      <c r="AB71" s="10"/>
      <c r="AC71" s="10"/>
      <c r="AD71" s="10">
        <v>0.41597222222222219</v>
      </c>
      <c r="AE71" s="10">
        <v>0.41597222222222219</v>
      </c>
      <c r="AF71" s="10"/>
      <c r="AG71" s="10"/>
      <c r="AH71" s="10">
        <v>0.45763888888888887</v>
      </c>
      <c r="AI71" s="10">
        <v>0.45763888888888887</v>
      </c>
      <c r="AJ71" s="10"/>
      <c r="AK71" s="10">
        <v>0.4993055555555555</v>
      </c>
      <c r="AL71" s="10">
        <v>0.4993055555555555</v>
      </c>
      <c r="AM71" s="10"/>
      <c r="AN71" s="10">
        <v>0.54104166666666664</v>
      </c>
      <c r="AO71" s="10">
        <v>0.54104166666666664</v>
      </c>
      <c r="AP71" s="10"/>
      <c r="AQ71" s="10">
        <v>0.56180555555555556</v>
      </c>
      <c r="AR71" s="10">
        <v>0.56180555555555556</v>
      </c>
      <c r="AS71" s="10"/>
      <c r="AT71" s="10">
        <v>0.58270833333333327</v>
      </c>
      <c r="AU71" s="10">
        <v>0.58270833333333327</v>
      </c>
      <c r="AV71" s="10"/>
      <c r="AW71" s="10"/>
      <c r="AX71" s="10"/>
      <c r="AY71" s="10"/>
      <c r="AZ71" s="10">
        <v>0.62430555555555556</v>
      </c>
      <c r="BA71" s="10">
        <v>0.62430555555555556</v>
      </c>
      <c r="BB71" s="10"/>
      <c r="BC71" s="10">
        <v>0.66597222222222219</v>
      </c>
      <c r="BD71" s="10">
        <v>0.66597222222222219</v>
      </c>
      <c r="BE71" s="10"/>
      <c r="BF71" s="10"/>
      <c r="BG71" s="10"/>
      <c r="BH71" s="10"/>
      <c r="BI71" s="10"/>
      <c r="BJ71" s="10"/>
      <c r="BK71" s="10">
        <v>0.70770833333333327</v>
      </c>
      <c r="BL71" s="10">
        <v>0.70770833333333327</v>
      </c>
      <c r="BM71" s="10"/>
      <c r="BN71" s="10"/>
      <c r="BO71" s="10">
        <v>0.72861111111111121</v>
      </c>
      <c r="BP71" s="10">
        <v>0.72861111111111121</v>
      </c>
      <c r="BQ71" s="10"/>
      <c r="BR71" s="10">
        <v>0.74937500000000001</v>
      </c>
      <c r="BS71" s="10">
        <v>0.74937500000000001</v>
      </c>
      <c r="BT71" s="10"/>
      <c r="BU71" s="10">
        <v>0.77013888888888893</v>
      </c>
      <c r="BV71" s="10">
        <v>0.77013888888888893</v>
      </c>
      <c r="BW71" s="10"/>
      <c r="BX71" s="10">
        <v>0.7909722222222223</v>
      </c>
      <c r="BY71" s="10">
        <v>0.7909722222222223</v>
      </c>
      <c r="BZ71" s="10"/>
      <c r="CA71" s="10"/>
      <c r="CB71" s="10">
        <v>0.81180555555555556</v>
      </c>
      <c r="CC71" s="10">
        <v>0.81180555555555556</v>
      </c>
      <c r="CD71" s="10"/>
      <c r="CE71" s="10">
        <v>0.83270833333333327</v>
      </c>
      <c r="CF71" s="10">
        <v>0.83270833333333327</v>
      </c>
      <c r="CG71" s="10"/>
      <c r="CH71" s="10">
        <v>0.8534722222222223</v>
      </c>
      <c r="CI71" s="10">
        <v>0.8534722222222223</v>
      </c>
      <c r="CJ71" s="10"/>
      <c r="CK71" s="10">
        <v>0.87437500000000001</v>
      </c>
      <c r="CL71" s="10">
        <v>0.87437500000000001</v>
      </c>
      <c r="CM71" s="10"/>
      <c r="CN71" s="10"/>
      <c r="CO71" s="10"/>
      <c r="CP71" s="10"/>
      <c r="CQ71" s="20">
        <v>0.9159722222222223</v>
      </c>
      <c r="CR71" s="20">
        <v>0.9159722222222223</v>
      </c>
      <c r="CS71" s="18">
        <v>0.9458333333333333</v>
      </c>
      <c r="CT71" s="10"/>
      <c r="CU71" s="20">
        <v>0.95763888888888893</v>
      </c>
      <c r="CV71" s="20">
        <v>0.95763888888888893</v>
      </c>
      <c r="CW71" s="18">
        <v>0.98749999999999993</v>
      </c>
      <c r="CX71" s="10"/>
      <c r="CY71" s="10"/>
      <c r="CZ71" s="18">
        <v>1.0291666666666666</v>
      </c>
      <c r="DA71" s="10"/>
      <c r="DB71" s="18">
        <v>1.0388888888888888</v>
      </c>
      <c r="DC71" s="16">
        <v>4.9999999999999996E-2</v>
      </c>
      <c r="DD71" s="10"/>
      <c r="DE71" s="12"/>
      <c r="DF71" s="20">
        <v>0.99930555555555556</v>
      </c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</row>
    <row r="72" spans="1:123" x14ac:dyDescent="0.3">
      <c r="A72" s="4" t="s">
        <v>6</v>
      </c>
      <c r="B72" s="4"/>
      <c r="C72" s="5" t="s">
        <v>1</v>
      </c>
      <c r="D72" s="9">
        <v>0.22895833333333335</v>
      </c>
      <c r="E72" s="9">
        <v>0.22895833333333335</v>
      </c>
      <c r="F72" s="9"/>
      <c r="G72" s="9"/>
      <c r="H72" s="9">
        <v>0.27069444444444446</v>
      </c>
      <c r="I72" s="9">
        <v>0.29152777777777777</v>
      </c>
      <c r="J72" s="9">
        <v>0.29152777777777777</v>
      </c>
      <c r="K72" s="9"/>
      <c r="L72" s="9">
        <v>0.29152777777777777</v>
      </c>
      <c r="M72" s="9">
        <v>0.31243055555555554</v>
      </c>
      <c r="N72" s="9">
        <v>0.31243055555555554</v>
      </c>
      <c r="O72" s="9"/>
      <c r="P72" s="9">
        <v>0.333125</v>
      </c>
      <c r="Q72" s="9">
        <v>0.333125</v>
      </c>
      <c r="R72" s="9">
        <v>0.333125</v>
      </c>
      <c r="S72" s="9"/>
      <c r="T72" s="9"/>
      <c r="U72" s="9"/>
      <c r="V72" s="9"/>
      <c r="W72" s="9"/>
      <c r="X72" s="9"/>
      <c r="Y72" s="9">
        <v>0.37493055555555554</v>
      </c>
      <c r="Z72" s="9">
        <v>0.37493055555555554</v>
      </c>
      <c r="AA72" s="9"/>
      <c r="AB72" s="9"/>
      <c r="AC72" s="9"/>
      <c r="AD72" s="9">
        <v>0.41645833333333332</v>
      </c>
      <c r="AE72" s="9">
        <v>0.41645833333333332</v>
      </c>
      <c r="AF72" s="9"/>
      <c r="AG72" s="9"/>
      <c r="AH72" s="9">
        <v>0.45812499999999995</v>
      </c>
      <c r="AI72" s="9">
        <v>0.45812499999999995</v>
      </c>
      <c r="AJ72" s="9"/>
      <c r="AK72" s="9">
        <v>0.49979166666666663</v>
      </c>
      <c r="AL72" s="9">
        <v>0.49979166666666663</v>
      </c>
      <c r="AM72" s="9"/>
      <c r="AN72" s="9">
        <v>0.54152777777777772</v>
      </c>
      <c r="AO72" s="9">
        <v>0.54152777777777772</v>
      </c>
      <c r="AP72" s="9"/>
      <c r="AQ72" s="9">
        <v>0.56229166666666663</v>
      </c>
      <c r="AR72" s="9">
        <v>0.56229166666666663</v>
      </c>
      <c r="AS72" s="9"/>
      <c r="AT72" s="9">
        <v>0.58319444444444446</v>
      </c>
      <c r="AU72" s="9">
        <v>0.58319444444444446</v>
      </c>
      <c r="AV72" s="9"/>
      <c r="AW72" s="9"/>
      <c r="AX72" s="9"/>
      <c r="AY72" s="9"/>
      <c r="AZ72" s="9">
        <v>0.62479166666666663</v>
      </c>
      <c r="BA72" s="9">
        <v>0.62479166666666663</v>
      </c>
      <c r="BB72" s="9"/>
      <c r="BC72" s="9">
        <v>0.66645833333333326</v>
      </c>
      <c r="BD72" s="9">
        <v>0.66645833333333326</v>
      </c>
      <c r="BE72" s="9"/>
      <c r="BF72" s="9"/>
      <c r="BG72" s="9"/>
      <c r="BH72" s="9"/>
      <c r="BI72" s="9"/>
      <c r="BJ72" s="9"/>
      <c r="BK72" s="9">
        <v>0.70819444444444446</v>
      </c>
      <c r="BL72" s="9">
        <v>0.70819444444444446</v>
      </c>
      <c r="BM72" s="9"/>
      <c r="BN72" s="9"/>
      <c r="BO72" s="9">
        <v>0.72909722222222229</v>
      </c>
      <c r="BP72" s="9">
        <v>0.72909722222222229</v>
      </c>
      <c r="BQ72" s="9"/>
      <c r="BR72" s="9">
        <v>0.74986111111111109</v>
      </c>
      <c r="BS72" s="9">
        <v>0.74986111111111109</v>
      </c>
      <c r="BT72" s="9"/>
      <c r="BU72" s="9">
        <v>0.770625</v>
      </c>
      <c r="BV72" s="9">
        <v>0.770625</v>
      </c>
      <c r="BW72" s="9"/>
      <c r="BX72" s="9">
        <v>0.79145833333333337</v>
      </c>
      <c r="BY72" s="9">
        <v>0.79145833333333337</v>
      </c>
      <c r="BZ72" s="9"/>
      <c r="CA72" s="9"/>
      <c r="CB72" s="9">
        <v>0.81229166666666675</v>
      </c>
      <c r="CC72" s="9">
        <v>0.81229166666666675</v>
      </c>
      <c r="CD72" s="9"/>
      <c r="CE72" s="9">
        <v>0.83319444444444446</v>
      </c>
      <c r="CF72" s="9">
        <v>0.83319444444444446</v>
      </c>
      <c r="CG72" s="9"/>
      <c r="CH72" s="9">
        <v>0.85395833333333337</v>
      </c>
      <c r="CI72" s="9">
        <v>0.85395833333333337</v>
      </c>
      <c r="CJ72" s="9"/>
      <c r="CK72" s="9">
        <v>0.87486111111111109</v>
      </c>
      <c r="CL72" s="9">
        <v>0.87486111111111109</v>
      </c>
      <c r="CM72" s="9"/>
      <c r="CN72" s="9"/>
      <c r="CO72" s="9"/>
      <c r="CP72" s="9"/>
      <c r="CQ72" s="31">
        <v>0.91645833333333337</v>
      </c>
      <c r="CR72" s="31">
        <v>0.91645833333333337</v>
      </c>
      <c r="CS72" s="17">
        <v>0.9458333333333333</v>
      </c>
      <c r="CT72" s="9"/>
      <c r="CU72" s="31">
        <v>0.958125</v>
      </c>
      <c r="CV72" s="31">
        <v>0.958125</v>
      </c>
      <c r="CW72" s="17">
        <v>0.98749999999999993</v>
      </c>
      <c r="CX72" s="9"/>
      <c r="CY72" s="9"/>
      <c r="CZ72" s="17">
        <v>1.0291666666666666</v>
      </c>
      <c r="DA72" s="9"/>
      <c r="DB72" s="17">
        <v>1.0388888888888888</v>
      </c>
      <c r="DC72" s="15">
        <v>4.9999999999999996E-2</v>
      </c>
      <c r="DD72" s="9"/>
      <c r="DE72" s="9"/>
      <c r="DF72" s="20">
        <v>0.99979166666666675</v>
      </c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</row>
    <row r="73" spans="1:123" x14ac:dyDescent="0.3">
      <c r="A73" s="6" t="s">
        <v>5</v>
      </c>
      <c r="B73" s="6"/>
      <c r="C73" s="7" t="s">
        <v>2</v>
      </c>
      <c r="D73" s="10">
        <v>0.23423611111111109</v>
      </c>
      <c r="E73" s="10">
        <v>0.23423611111111109</v>
      </c>
      <c r="F73" s="10"/>
      <c r="G73" s="10"/>
      <c r="H73" s="10">
        <v>0.27499999999999997</v>
      </c>
      <c r="I73" s="10">
        <v>0.29583333333333334</v>
      </c>
      <c r="J73" s="10">
        <v>0.29583333333333334</v>
      </c>
      <c r="K73" s="10"/>
      <c r="L73" s="10">
        <v>0.29583333333333334</v>
      </c>
      <c r="M73" s="10">
        <v>0.31666666666666665</v>
      </c>
      <c r="N73" s="10">
        <v>0.31666666666666665</v>
      </c>
      <c r="O73" s="10"/>
      <c r="P73" s="10">
        <v>0.33777777777777779</v>
      </c>
      <c r="Q73" s="10">
        <v>0.33777777777777779</v>
      </c>
      <c r="R73" s="10">
        <v>0.33777777777777779</v>
      </c>
      <c r="S73" s="10"/>
      <c r="T73" s="10"/>
      <c r="U73" s="10"/>
      <c r="V73" s="10"/>
      <c r="W73" s="10"/>
      <c r="X73" s="10"/>
      <c r="Y73" s="10">
        <v>0.37923611111111111</v>
      </c>
      <c r="Z73" s="10">
        <v>0.37923611111111111</v>
      </c>
      <c r="AA73" s="10"/>
      <c r="AB73" s="10"/>
      <c r="AC73" s="10"/>
      <c r="AD73" s="10">
        <v>0.4211805555555555</v>
      </c>
      <c r="AE73" s="10">
        <v>0.4211805555555555</v>
      </c>
      <c r="AF73" s="10"/>
      <c r="AG73" s="10"/>
      <c r="AH73" s="10">
        <v>0.46249999999999997</v>
      </c>
      <c r="AI73" s="10">
        <v>0.46249999999999997</v>
      </c>
      <c r="AJ73" s="10"/>
      <c r="AK73" s="10">
        <v>0.50458333333333327</v>
      </c>
      <c r="AL73" s="10">
        <v>0.50458333333333327</v>
      </c>
      <c r="AM73" s="10"/>
      <c r="AN73" s="10">
        <v>0.54583333333333328</v>
      </c>
      <c r="AO73" s="10">
        <v>0.54583333333333328</v>
      </c>
      <c r="AP73" s="10"/>
      <c r="AQ73" s="10">
        <v>0.56673611111111111</v>
      </c>
      <c r="AR73" s="10">
        <v>0.56673611111111111</v>
      </c>
      <c r="AS73" s="10"/>
      <c r="AT73" s="10">
        <v>0.58750000000000002</v>
      </c>
      <c r="AU73" s="10">
        <v>0.58750000000000002</v>
      </c>
      <c r="AV73" s="10"/>
      <c r="AW73" s="10"/>
      <c r="AX73" s="10"/>
      <c r="AY73" s="10"/>
      <c r="AZ73" s="10">
        <v>0.62916666666666665</v>
      </c>
      <c r="BA73" s="10">
        <v>0.62916666666666665</v>
      </c>
      <c r="BB73" s="10"/>
      <c r="BC73" s="10">
        <v>0.6711111111111111</v>
      </c>
      <c r="BD73" s="10">
        <v>0.6711111111111111</v>
      </c>
      <c r="BE73" s="10"/>
      <c r="BF73" s="10"/>
      <c r="BG73" s="10"/>
      <c r="BH73" s="10"/>
      <c r="BI73" s="10"/>
      <c r="BJ73" s="10"/>
      <c r="BK73" s="10">
        <v>0.7131249999999999</v>
      </c>
      <c r="BL73" s="10">
        <v>0.7131249999999999</v>
      </c>
      <c r="BM73" s="10"/>
      <c r="BN73" s="10"/>
      <c r="BO73" s="10">
        <v>0.73333333333333339</v>
      </c>
      <c r="BP73" s="10">
        <v>0.73333333333333339</v>
      </c>
      <c r="BQ73" s="10"/>
      <c r="BR73" s="10">
        <v>0.75465277777777784</v>
      </c>
      <c r="BS73" s="10">
        <v>0.75465277777777784</v>
      </c>
      <c r="BT73" s="10"/>
      <c r="BU73" s="10">
        <v>0.77500000000000002</v>
      </c>
      <c r="BV73" s="10">
        <v>0.77500000000000002</v>
      </c>
      <c r="BW73" s="10"/>
      <c r="BX73" s="10">
        <v>0.79583333333333339</v>
      </c>
      <c r="BY73" s="10">
        <v>0.79583333333333339</v>
      </c>
      <c r="BZ73" s="10"/>
      <c r="CA73" s="10"/>
      <c r="CB73" s="10">
        <v>0.81687500000000002</v>
      </c>
      <c r="CC73" s="10">
        <v>0.81687500000000002</v>
      </c>
      <c r="CD73" s="10"/>
      <c r="CE73" s="10">
        <v>0.83798611111111121</v>
      </c>
      <c r="CF73" s="10">
        <v>0.83798611111111121</v>
      </c>
      <c r="CG73" s="10"/>
      <c r="CH73" s="10">
        <v>0.85833333333333339</v>
      </c>
      <c r="CI73" s="10">
        <v>0.85833333333333339</v>
      </c>
      <c r="CJ73" s="10"/>
      <c r="CK73" s="10">
        <v>0.87916666666666676</v>
      </c>
      <c r="CL73" s="10">
        <v>0.87916666666666676</v>
      </c>
      <c r="CM73" s="10"/>
      <c r="CN73" s="10"/>
      <c r="CO73" s="10"/>
      <c r="CP73" s="10"/>
      <c r="CQ73" s="20">
        <v>0.92083333333333339</v>
      </c>
      <c r="CR73" s="20">
        <v>0.92083333333333339</v>
      </c>
      <c r="CS73" s="18">
        <v>0.9506944444444444</v>
      </c>
      <c r="CT73" s="10"/>
      <c r="CU73" s="20">
        <v>0.96250000000000002</v>
      </c>
      <c r="CV73" s="20">
        <v>0.96250000000000002</v>
      </c>
      <c r="CW73" s="18">
        <v>0.99236111111111103</v>
      </c>
      <c r="CX73" s="10"/>
      <c r="CY73" s="10"/>
      <c r="CZ73" s="18">
        <v>1.0340277777777778</v>
      </c>
      <c r="DA73" s="10"/>
      <c r="DB73" s="18">
        <v>1.04375</v>
      </c>
      <c r="DC73" s="16">
        <v>6.0416666666666667E-2</v>
      </c>
      <c r="DD73" s="10"/>
      <c r="DE73" s="12"/>
      <c r="DF73" s="20">
        <v>1.0047222222222223</v>
      </c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</row>
    <row r="74" spans="1:123" x14ac:dyDescent="0.3">
      <c r="A74" s="4" t="s">
        <v>5</v>
      </c>
      <c r="B74" s="4"/>
      <c r="C74" s="5" t="s">
        <v>1</v>
      </c>
      <c r="D74" s="9">
        <v>0.23499999999999999</v>
      </c>
      <c r="E74" s="9">
        <v>0.23499999999999999</v>
      </c>
      <c r="F74" s="9"/>
      <c r="G74" s="9"/>
      <c r="H74" s="9"/>
      <c r="I74" s="9">
        <v>0.29749999999999999</v>
      </c>
      <c r="J74" s="9">
        <v>0.29749999999999999</v>
      </c>
      <c r="K74" s="9"/>
      <c r="L74" s="9">
        <v>0.29749999999999999</v>
      </c>
      <c r="M74" s="9"/>
      <c r="N74" s="9"/>
      <c r="O74" s="9"/>
      <c r="P74" s="9">
        <v>0.33916666666666667</v>
      </c>
      <c r="Q74" s="9">
        <v>0.33916666666666667</v>
      </c>
      <c r="R74" s="9">
        <v>0.33916666666666667</v>
      </c>
      <c r="S74" s="9"/>
      <c r="T74" s="9"/>
      <c r="U74" s="9"/>
      <c r="V74" s="9"/>
      <c r="W74" s="9"/>
      <c r="X74" s="9"/>
      <c r="Y74" s="9">
        <v>0.38083333333333336</v>
      </c>
      <c r="Z74" s="9">
        <v>0.38083333333333336</v>
      </c>
      <c r="AA74" s="9"/>
      <c r="AB74" s="9"/>
      <c r="AC74" s="9"/>
      <c r="AD74" s="9">
        <v>0.4225694444444445</v>
      </c>
      <c r="AE74" s="9">
        <v>0.4225694444444445</v>
      </c>
      <c r="AF74" s="9"/>
      <c r="AG74" s="9"/>
      <c r="AH74" s="9">
        <v>0.46423611111111113</v>
      </c>
      <c r="AI74" s="9">
        <v>0.46423611111111113</v>
      </c>
      <c r="AJ74" s="9"/>
      <c r="AK74" s="9">
        <v>0.50583333333333336</v>
      </c>
      <c r="AL74" s="9">
        <v>0.50583333333333336</v>
      </c>
      <c r="AM74" s="9"/>
      <c r="AN74" s="9">
        <v>0.54749999999999999</v>
      </c>
      <c r="AO74" s="9">
        <v>0.54749999999999999</v>
      </c>
      <c r="AP74" s="9"/>
      <c r="AQ74" s="9"/>
      <c r="AR74" s="9"/>
      <c r="AS74" s="9"/>
      <c r="AT74" s="9">
        <v>0.58930555555555553</v>
      </c>
      <c r="AU74" s="9">
        <v>0.58930555555555553</v>
      </c>
      <c r="AV74" s="9"/>
      <c r="AW74" s="9"/>
      <c r="AX74" s="9"/>
      <c r="AY74" s="9"/>
      <c r="AZ74" s="9">
        <v>0.63090277777777781</v>
      </c>
      <c r="BA74" s="9">
        <v>0.63090277777777781</v>
      </c>
      <c r="BB74" s="9"/>
      <c r="BC74" s="9">
        <v>0.67249999999999999</v>
      </c>
      <c r="BD74" s="9">
        <v>0.67249999999999999</v>
      </c>
      <c r="BE74" s="9"/>
      <c r="BF74" s="9"/>
      <c r="BG74" s="9"/>
      <c r="BH74" s="9"/>
      <c r="BI74" s="9"/>
      <c r="BJ74" s="9"/>
      <c r="BK74" s="9">
        <v>0.71416666666666673</v>
      </c>
      <c r="BL74" s="9">
        <v>0.71416666666666673</v>
      </c>
      <c r="BM74" s="9"/>
      <c r="BN74" s="9"/>
      <c r="BO74" s="9"/>
      <c r="BP74" s="9"/>
      <c r="BQ74" s="9"/>
      <c r="BR74" s="9">
        <v>0.75583333333333336</v>
      </c>
      <c r="BS74" s="9">
        <v>0.75583333333333336</v>
      </c>
      <c r="BT74" s="9"/>
      <c r="BU74" s="9"/>
      <c r="BV74" s="9"/>
      <c r="BW74" s="9"/>
      <c r="BX74" s="9">
        <v>0.79756944444444444</v>
      </c>
      <c r="BY74" s="9">
        <v>0.79756944444444444</v>
      </c>
      <c r="BZ74" s="9"/>
      <c r="CA74" s="9"/>
      <c r="CB74" s="9"/>
      <c r="CC74" s="9"/>
      <c r="CD74" s="9"/>
      <c r="CE74" s="9">
        <v>0.83916666666666673</v>
      </c>
      <c r="CF74" s="9">
        <v>0.83916666666666673</v>
      </c>
      <c r="CG74" s="9"/>
      <c r="CH74" s="9"/>
      <c r="CI74" s="9"/>
      <c r="CJ74" s="9"/>
      <c r="CK74" s="9">
        <v>0.88083333333333336</v>
      </c>
      <c r="CL74" s="9">
        <v>0.88083333333333336</v>
      </c>
      <c r="CM74" s="9"/>
      <c r="CN74" s="9"/>
      <c r="CO74" s="9"/>
      <c r="CP74" s="9"/>
      <c r="CQ74" s="31">
        <v>0.92256944444444444</v>
      </c>
      <c r="CR74" s="31">
        <v>0.92256944444444444</v>
      </c>
      <c r="CS74" s="17">
        <v>0.95138888888888884</v>
      </c>
      <c r="CT74" s="9"/>
      <c r="CU74" s="31">
        <v>0.96423611111111107</v>
      </c>
      <c r="CV74" s="31">
        <v>0.96423611111111107</v>
      </c>
      <c r="CW74" s="17">
        <v>0.99305555555555547</v>
      </c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</row>
    <row r="75" spans="1:123" x14ac:dyDescent="0.3">
      <c r="A75" s="6" t="s">
        <v>4</v>
      </c>
      <c r="B75" s="6"/>
      <c r="C75" s="7" t="s">
        <v>2</v>
      </c>
      <c r="D75" s="10">
        <v>0.23611111111111113</v>
      </c>
      <c r="E75" s="10">
        <v>0.23611111111111113</v>
      </c>
      <c r="F75" s="10"/>
      <c r="G75" s="10"/>
      <c r="H75" s="10"/>
      <c r="I75" s="10">
        <v>0.2986111111111111</v>
      </c>
      <c r="J75" s="10">
        <v>0.2986111111111111</v>
      </c>
      <c r="K75" s="10"/>
      <c r="L75" s="10">
        <v>0.2986111111111111</v>
      </c>
      <c r="M75" s="10"/>
      <c r="N75" s="10"/>
      <c r="O75" s="10"/>
      <c r="P75" s="10">
        <v>0.34027777777777773</v>
      </c>
      <c r="Q75" s="10">
        <v>0.34027777777777773</v>
      </c>
      <c r="R75" s="10">
        <v>0.34027777777777773</v>
      </c>
      <c r="S75" s="10"/>
      <c r="T75" s="10"/>
      <c r="U75" s="10"/>
      <c r="V75" s="10"/>
      <c r="W75" s="10"/>
      <c r="X75" s="10"/>
      <c r="Y75" s="10">
        <v>0.38194444444444442</v>
      </c>
      <c r="Z75" s="10">
        <v>0.38194444444444442</v>
      </c>
      <c r="AA75" s="10"/>
      <c r="AB75" s="10"/>
      <c r="AC75" s="10"/>
      <c r="AD75" s="10">
        <v>0.4236111111111111</v>
      </c>
      <c r="AE75" s="10">
        <v>0.4236111111111111</v>
      </c>
      <c r="AF75" s="10"/>
      <c r="AG75" s="10"/>
      <c r="AH75" s="10">
        <v>0.46527777777777773</v>
      </c>
      <c r="AI75" s="10">
        <v>0.46527777777777773</v>
      </c>
      <c r="AJ75" s="10"/>
      <c r="AK75" s="10">
        <v>0.50694444444444442</v>
      </c>
      <c r="AL75" s="10">
        <v>0.50694444444444442</v>
      </c>
      <c r="AM75" s="10"/>
      <c r="AN75" s="10">
        <v>0.54861111111111105</v>
      </c>
      <c r="AO75" s="10">
        <v>0.54861111111111105</v>
      </c>
      <c r="AP75" s="10"/>
      <c r="AQ75" s="10"/>
      <c r="AR75" s="10"/>
      <c r="AS75" s="10"/>
      <c r="AT75" s="10">
        <v>0.5904166666666667</v>
      </c>
      <c r="AU75" s="10">
        <v>0.5904166666666667</v>
      </c>
      <c r="AV75" s="10"/>
      <c r="AW75" s="10"/>
      <c r="AX75" s="10"/>
      <c r="AY75" s="10"/>
      <c r="AZ75" s="10">
        <v>0.63194444444444442</v>
      </c>
      <c r="BA75" s="10">
        <v>0.63194444444444442</v>
      </c>
      <c r="BB75" s="10"/>
      <c r="BC75" s="10">
        <v>0.67361111111111116</v>
      </c>
      <c r="BD75" s="10">
        <v>0.67361111111111116</v>
      </c>
      <c r="BE75" s="10"/>
      <c r="BF75" s="10"/>
      <c r="BG75" s="10"/>
      <c r="BH75" s="10"/>
      <c r="BI75" s="10"/>
      <c r="BJ75" s="10"/>
      <c r="BK75" s="10">
        <v>0.71527777777777779</v>
      </c>
      <c r="BL75" s="10">
        <v>0.71527777777777779</v>
      </c>
      <c r="BM75" s="10"/>
      <c r="BN75" s="10"/>
      <c r="BO75" s="10"/>
      <c r="BP75" s="10"/>
      <c r="BQ75" s="10"/>
      <c r="BR75" s="10">
        <v>0.75694444444444453</v>
      </c>
      <c r="BS75" s="10">
        <v>0.75694444444444453</v>
      </c>
      <c r="BT75" s="10"/>
      <c r="BU75" s="10"/>
      <c r="BV75" s="10"/>
      <c r="BW75" s="10"/>
      <c r="BX75" s="10">
        <v>0.79861111111111116</v>
      </c>
      <c r="BY75" s="10">
        <v>0.79861111111111116</v>
      </c>
      <c r="BZ75" s="10"/>
      <c r="CA75" s="10"/>
      <c r="CB75" s="10"/>
      <c r="CC75" s="10"/>
      <c r="CD75" s="10"/>
      <c r="CE75" s="10">
        <v>0.84027777777777779</v>
      </c>
      <c r="CF75" s="10">
        <v>0.84027777777777779</v>
      </c>
      <c r="CG75" s="10"/>
      <c r="CH75" s="10"/>
      <c r="CI75" s="10"/>
      <c r="CJ75" s="10"/>
      <c r="CK75" s="10">
        <v>0.88194444444444453</v>
      </c>
      <c r="CL75" s="10">
        <v>0.88194444444444453</v>
      </c>
      <c r="CM75" s="10"/>
      <c r="CN75" s="10"/>
      <c r="CO75" s="10"/>
      <c r="CP75" s="10"/>
      <c r="CQ75" s="20">
        <v>0.92361111111111116</v>
      </c>
      <c r="CR75" s="20">
        <v>0.92361111111111116</v>
      </c>
      <c r="CS75" s="18">
        <v>0.95277777777777783</v>
      </c>
      <c r="CT75" s="10"/>
      <c r="CU75" s="20">
        <v>0.96527777777777779</v>
      </c>
      <c r="CV75" s="20">
        <v>0.96527777777777779</v>
      </c>
      <c r="CW75" s="18">
        <v>0.99444444444444446</v>
      </c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</row>
    <row r="76" spans="1:123" x14ac:dyDescent="0.3">
      <c r="A76" s="8" t="s">
        <v>4</v>
      </c>
      <c r="B76" s="1"/>
      <c r="C76" s="2" t="s">
        <v>1</v>
      </c>
      <c r="D76" s="9">
        <v>0.23673611111111112</v>
      </c>
      <c r="E76" s="9">
        <v>0.23673611111111112</v>
      </c>
      <c r="F76" s="9"/>
      <c r="G76" s="9"/>
      <c r="H76" s="9"/>
      <c r="I76" s="9">
        <v>0.29923611111111109</v>
      </c>
      <c r="J76" s="9">
        <v>0.29923611111111109</v>
      </c>
      <c r="K76" s="9"/>
      <c r="L76" s="9">
        <v>0.29923611111111109</v>
      </c>
      <c r="M76" s="9"/>
      <c r="N76" s="9"/>
      <c r="O76" s="9"/>
      <c r="P76" s="9">
        <v>0.34090277777777778</v>
      </c>
      <c r="Q76" s="9">
        <v>0.34090277777777778</v>
      </c>
      <c r="R76" s="9">
        <v>0.34090277777777778</v>
      </c>
      <c r="S76" s="9"/>
      <c r="T76" s="9"/>
      <c r="U76" s="9"/>
      <c r="V76" s="9"/>
      <c r="W76" s="9"/>
      <c r="X76" s="9"/>
      <c r="Y76" s="9">
        <v>0.38256944444444446</v>
      </c>
      <c r="Z76" s="9">
        <v>0.38256944444444446</v>
      </c>
      <c r="AA76" s="9"/>
      <c r="AB76" s="9"/>
      <c r="AC76" s="9"/>
      <c r="AD76" s="9">
        <v>0.42423611111111109</v>
      </c>
      <c r="AE76" s="9">
        <v>0.42423611111111109</v>
      </c>
      <c r="AF76" s="9"/>
      <c r="AG76" s="9"/>
      <c r="AH76" s="9">
        <v>0.46590277777777778</v>
      </c>
      <c r="AI76" s="9">
        <v>0.46590277777777778</v>
      </c>
      <c r="AJ76" s="9"/>
      <c r="AK76" s="9">
        <v>0.50756944444444441</v>
      </c>
      <c r="AL76" s="9">
        <v>0.50756944444444441</v>
      </c>
      <c r="AM76" s="9"/>
      <c r="AN76" s="9">
        <v>0.54923611111111115</v>
      </c>
      <c r="AO76" s="9">
        <v>0.54923611111111115</v>
      </c>
      <c r="AP76" s="9"/>
      <c r="AQ76" s="9"/>
      <c r="AR76" s="9"/>
      <c r="AS76" s="9"/>
      <c r="AT76" s="9">
        <v>0.59090277777777778</v>
      </c>
      <c r="AU76" s="9">
        <v>0.59090277777777778</v>
      </c>
      <c r="AV76" s="9"/>
      <c r="AW76" s="9"/>
      <c r="AX76" s="9"/>
      <c r="AY76" s="9"/>
      <c r="AZ76" s="9">
        <v>0.63256944444444441</v>
      </c>
      <c r="BA76" s="9">
        <v>0.63256944444444441</v>
      </c>
      <c r="BB76" s="9"/>
      <c r="BC76" s="9">
        <v>0.67423611111111115</v>
      </c>
      <c r="BD76" s="9">
        <v>0.67423611111111115</v>
      </c>
      <c r="BE76" s="9"/>
      <c r="BF76" s="9"/>
      <c r="BG76" s="9"/>
      <c r="BH76" s="9"/>
      <c r="BI76" s="9"/>
      <c r="BJ76" s="9"/>
      <c r="BK76" s="9">
        <v>0.71590277777777789</v>
      </c>
      <c r="BL76" s="9">
        <v>0.71590277777777789</v>
      </c>
      <c r="BM76" s="9"/>
      <c r="BN76" s="9"/>
      <c r="BO76" s="9"/>
      <c r="BP76" s="9"/>
      <c r="BQ76" s="9"/>
      <c r="BR76" s="9">
        <v>0.75756944444444452</v>
      </c>
      <c r="BS76" s="9">
        <v>0.75756944444444452</v>
      </c>
      <c r="BT76" s="9"/>
      <c r="BU76" s="9"/>
      <c r="BV76" s="9"/>
      <c r="BW76" s="9"/>
      <c r="BX76" s="9">
        <v>0.79923611111111115</v>
      </c>
      <c r="BY76" s="9">
        <v>0.79923611111111115</v>
      </c>
      <c r="BZ76" s="9"/>
      <c r="CA76" s="9"/>
      <c r="CB76" s="9"/>
      <c r="CC76" s="9"/>
      <c r="CD76" s="9"/>
      <c r="CE76" s="9">
        <v>0.84090277777777789</v>
      </c>
      <c r="CF76" s="9">
        <v>0.84090277777777789</v>
      </c>
      <c r="CG76" s="9"/>
      <c r="CH76" s="9"/>
      <c r="CI76" s="9"/>
      <c r="CJ76" s="9"/>
      <c r="CK76" s="9">
        <v>0.88256944444444452</v>
      </c>
      <c r="CL76" s="9">
        <v>0.88256944444444452</v>
      </c>
      <c r="CM76" s="9"/>
      <c r="CN76" s="9"/>
      <c r="CO76" s="9"/>
      <c r="CP76" s="9"/>
      <c r="CQ76" s="31">
        <v>0.92423611111111115</v>
      </c>
      <c r="CR76" s="31">
        <v>0.92423611111111115</v>
      </c>
      <c r="CS76" s="17">
        <v>0.95277777777777783</v>
      </c>
      <c r="CT76" s="9"/>
      <c r="CU76" s="31">
        <v>0.96590277777777778</v>
      </c>
      <c r="CV76" s="31">
        <v>0.96590277777777778</v>
      </c>
      <c r="CW76" s="17">
        <v>0.99444444444444446</v>
      </c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</row>
    <row r="77" spans="1:123" x14ac:dyDescent="0.3">
      <c r="A77" s="6" t="s">
        <v>3</v>
      </c>
      <c r="B77" s="6"/>
      <c r="C77" s="7" t="s">
        <v>2</v>
      </c>
      <c r="D77" s="10">
        <v>0.24722222222222223</v>
      </c>
      <c r="E77" s="10">
        <v>0.24722222222222223</v>
      </c>
      <c r="F77" s="10"/>
      <c r="G77" s="10"/>
      <c r="H77" s="10"/>
      <c r="I77" s="10">
        <v>0.30972222222222223</v>
      </c>
      <c r="J77" s="10">
        <v>0.30972222222222223</v>
      </c>
      <c r="K77" s="10"/>
      <c r="L77" s="10">
        <v>0.30972222222222223</v>
      </c>
      <c r="M77" s="10"/>
      <c r="N77" s="10"/>
      <c r="O77" s="10"/>
      <c r="P77" s="10">
        <v>0.35138888888888892</v>
      </c>
      <c r="Q77" s="10">
        <v>0.35138888888888892</v>
      </c>
      <c r="R77" s="10">
        <v>0.35138888888888892</v>
      </c>
      <c r="S77" s="10"/>
      <c r="T77" s="10"/>
      <c r="U77" s="10"/>
      <c r="V77" s="10"/>
      <c r="W77" s="10"/>
      <c r="X77" s="10"/>
      <c r="Y77" s="10">
        <v>0.39305555555555555</v>
      </c>
      <c r="Z77" s="10">
        <v>0.39305555555555555</v>
      </c>
      <c r="AA77" s="10"/>
      <c r="AB77" s="10"/>
      <c r="AC77" s="10"/>
      <c r="AD77" s="10">
        <v>0.43472222222222223</v>
      </c>
      <c r="AE77" s="10">
        <v>0.43472222222222223</v>
      </c>
      <c r="AF77" s="10"/>
      <c r="AG77" s="10"/>
      <c r="AH77" s="10">
        <v>0.47638888888888892</v>
      </c>
      <c r="AI77" s="10">
        <v>0.47638888888888892</v>
      </c>
      <c r="AJ77" s="10"/>
      <c r="AK77" s="10">
        <v>0.5180555555555556</v>
      </c>
      <c r="AL77" s="10">
        <v>0.5180555555555556</v>
      </c>
      <c r="AM77" s="10"/>
      <c r="AN77" s="10">
        <v>0.55972222222222223</v>
      </c>
      <c r="AO77" s="10">
        <v>0.55972222222222223</v>
      </c>
      <c r="AP77" s="10"/>
      <c r="AQ77" s="10"/>
      <c r="AR77" s="10"/>
      <c r="AS77" s="10"/>
      <c r="AT77" s="10">
        <v>0.60138888888888886</v>
      </c>
      <c r="AU77" s="10">
        <v>0.60138888888888886</v>
      </c>
      <c r="AV77" s="10"/>
      <c r="AW77" s="10"/>
      <c r="AX77" s="10"/>
      <c r="AY77" s="10"/>
      <c r="AZ77" s="10">
        <v>0.6430555555555556</v>
      </c>
      <c r="BA77" s="10">
        <v>0.6430555555555556</v>
      </c>
      <c r="BB77" s="10"/>
      <c r="BC77" s="10">
        <v>0.68472222222222223</v>
      </c>
      <c r="BD77" s="10">
        <v>0.68472222222222223</v>
      </c>
      <c r="BE77" s="10"/>
      <c r="BF77" s="10"/>
      <c r="BG77" s="10"/>
      <c r="BH77" s="10"/>
      <c r="BI77" s="10"/>
      <c r="BJ77" s="10"/>
      <c r="BK77" s="10">
        <v>0.72638888888888886</v>
      </c>
      <c r="BL77" s="10">
        <v>0.72638888888888886</v>
      </c>
      <c r="BM77" s="10"/>
      <c r="BN77" s="10"/>
      <c r="BO77" s="10"/>
      <c r="BP77" s="10"/>
      <c r="BQ77" s="10"/>
      <c r="BR77" s="10">
        <v>0.7680555555555556</v>
      </c>
      <c r="BS77" s="10">
        <v>0.7680555555555556</v>
      </c>
      <c r="BT77" s="10"/>
      <c r="BU77" s="10"/>
      <c r="BV77" s="10"/>
      <c r="BW77" s="10"/>
      <c r="BX77" s="10">
        <v>0.80972222222222223</v>
      </c>
      <c r="BY77" s="10">
        <v>0.80972222222222223</v>
      </c>
      <c r="BZ77" s="10"/>
      <c r="CA77" s="10"/>
      <c r="CB77" s="10"/>
      <c r="CC77" s="10"/>
      <c r="CD77" s="10"/>
      <c r="CE77" s="10">
        <v>0.85138888888888886</v>
      </c>
      <c r="CF77" s="10">
        <v>0.85138888888888886</v>
      </c>
      <c r="CG77" s="10"/>
      <c r="CH77" s="10"/>
      <c r="CI77" s="10"/>
      <c r="CJ77" s="10"/>
      <c r="CK77" s="10">
        <v>0.8930555555555556</v>
      </c>
      <c r="CL77" s="10">
        <v>0.8930555555555556</v>
      </c>
      <c r="CM77" s="10"/>
      <c r="CN77" s="10"/>
      <c r="CO77" s="10"/>
      <c r="CP77" s="10"/>
      <c r="CQ77" s="20">
        <v>0.93472222222222223</v>
      </c>
      <c r="CR77" s="20">
        <v>0.93472222222222223</v>
      </c>
      <c r="CS77" s="18">
        <v>0.96250000000000002</v>
      </c>
      <c r="CT77" s="10"/>
      <c r="CU77" s="20">
        <v>0.97638888888888886</v>
      </c>
      <c r="CV77" s="20">
        <v>0.97638888888888886</v>
      </c>
      <c r="CW77" s="18">
        <v>1.0041666666666667</v>
      </c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</row>
    <row r="80" spans="1:123" x14ac:dyDescent="0.3">
      <c r="A80" s="34" t="s">
        <v>36</v>
      </c>
      <c r="B80" s="34"/>
    </row>
    <row r="81" spans="1:3" x14ac:dyDescent="0.3">
      <c r="A81" t="s">
        <v>38</v>
      </c>
      <c r="C81" s="38"/>
    </row>
    <row r="82" spans="1:3" x14ac:dyDescent="0.3">
      <c r="A82" s="36" t="s">
        <v>35</v>
      </c>
      <c r="B82" s="36"/>
      <c r="C82" s="35"/>
    </row>
    <row r="83" spans="1:3" x14ac:dyDescent="0.3">
      <c r="A83" t="s">
        <v>37</v>
      </c>
      <c r="C83" s="37" t="s">
        <v>34</v>
      </c>
    </row>
    <row r="84" spans="1:3" x14ac:dyDescent="0.3">
      <c r="A84" t="s">
        <v>39</v>
      </c>
      <c r="C84" s="20">
        <v>1.0047222222222223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7167-B5C2-4151-A3AD-901FA6906BE8}">
  <dimension ref="A1:CX86"/>
  <sheetViews>
    <sheetView topLeftCell="A16" workbookViewId="0">
      <pane xSplit="3" topLeftCell="K1" activePane="topRight" state="frozen"/>
      <selection activeCell="E5" sqref="E5:BE58"/>
      <selection pane="topRight" activeCell="X47" sqref="X47:X49"/>
    </sheetView>
  </sheetViews>
  <sheetFormatPr baseColWidth="10" defaultRowHeight="14.4" x14ac:dyDescent="0.3"/>
  <cols>
    <col min="1" max="1" width="26.5546875" customWidth="1"/>
    <col min="2" max="2" width="16.6640625" customWidth="1"/>
    <col min="5" max="5" width="0" hidden="1" customWidth="1"/>
    <col min="10" max="10" width="0" hidden="1" customWidth="1"/>
    <col min="15" max="15" width="0" hidden="1" customWidth="1"/>
    <col min="22" max="22" width="0" hidden="1" customWidth="1"/>
    <col min="29" max="29" width="0" hidden="1" customWidth="1"/>
    <col min="32" max="32" width="0" hidden="1" customWidth="1"/>
    <col min="53" max="53" width="0" hidden="1" customWidth="1"/>
    <col min="59" max="61" width="0" hidden="1" customWidth="1"/>
    <col min="70" max="70" width="0" hidden="1" customWidth="1"/>
    <col min="76" max="76" width="0" hidden="1" customWidth="1"/>
    <col min="82" max="82" width="0" hidden="1" customWidth="1"/>
  </cols>
  <sheetData>
    <row r="1" spans="1:101" s="21" customFormat="1" x14ac:dyDescent="0.3">
      <c r="C1" s="39" t="s">
        <v>0</v>
      </c>
      <c r="D1" s="39">
        <v>25001</v>
      </c>
      <c r="E1" s="39">
        <v>25051</v>
      </c>
      <c r="F1" s="39">
        <v>25051</v>
      </c>
      <c r="G1" s="39"/>
      <c r="H1" s="39"/>
      <c r="I1" s="39"/>
      <c r="J1" s="39">
        <v>61929</v>
      </c>
      <c r="K1" s="39">
        <v>25041</v>
      </c>
      <c r="L1" s="39">
        <v>25003</v>
      </c>
      <c r="M1" s="39">
        <v>25003</v>
      </c>
      <c r="N1" s="39">
        <v>25091</v>
      </c>
      <c r="O1" s="39">
        <v>25053</v>
      </c>
      <c r="P1" s="39">
        <v>25053</v>
      </c>
      <c r="Q1" s="39">
        <v>25053</v>
      </c>
      <c r="R1" s="39"/>
      <c r="S1" s="39"/>
      <c r="T1" s="39">
        <v>25005</v>
      </c>
      <c r="U1" s="39">
        <v>25005</v>
      </c>
      <c r="V1" s="39">
        <v>25055</v>
      </c>
      <c r="W1" s="39">
        <v>25055</v>
      </c>
      <c r="X1" s="39"/>
      <c r="Y1" s="39">
        <v>25043</v>
      </c>
      <c r="Z1" s="39"/>
      <c r="AA1" s="39">
        <v>25007</v>
      </c>
      <c r="AB1" s="39">
        <v>25007</v>
      </c>
      <c r="AC1" s="39">
        <v>25057</v>
      </c>
      <c r="AD1" s="39">
        <v>25057</v>
      </c>
      <c r="AE1" s="39">
        <v>25057</v>
      </c>
      <c r="AF1" s="39">
        <v>25099</v>
      </c>
      <c r="AG1" s="39">
        <v>25099</v>
      </c>
      <c r="AH1" s="39">
        <v>25059</v>
      </c>
      <c r="AI1" s="39">
        <v>25059</v>
      </c>
      <c r="AJ1" s="39">
        <v>25059</v>
      </c>
      <c r="AK1" s="39"/>
      <c r="AL1" s="39">
        <v>25009</v>
      </c>
      <c r="AM1" s="39"/>
      <c r="AN1" s="39">
        <v>25011</v>
      </c>
      <c r="AO1" s="39"/>
      <c r="AP1" s="39">
        <v>25013</v>
      </c>
      <c r="AQ1" s="39"/>
      <c r="AR1" s="39">
        <v>25015</v>
      </c>
      <c r="AS1" s="39"/>
      <c r="AT1" s="39">
        <v>25017</v>
      </c>
      <c r="AU1" s="39">
        <v>25069</v>
      </c>
      <c r="AV1" s="39"/>
      <c r="AW1" s="39">
        <v>25019</v>
      </c>
      <c r="AX1" s="39">
        <v>25071</v>
      </c>
      <c r="AY1" s="39"/>
      <c r="AZ1" s="39">
        <v>25021</v>
      </c>
      <c r="BA1" s="39">
        <v>25073</v>
      </c>
      <c r="BB1" s="39">
        <v>25073</v>
      </c>
      <c r="BC1" s="39">
        <v>25073</v>
      </c>
      <c r="BD1" s="39">
        <v>25045</v>
      </c>
      <c r="BE1" s="39"/>
      <c r="BF1" s="39">
        <v>25023</v>
      </c>
      <c r="BG1" s="40">
        <v>22315</v>
      </c>
      <c r="BH1" s="39">
        <v>25089</v>
      </c>
      <c r="BI1" s="39">
        <v>25089</v>
      </c>
      <c r="BJ1" s="39">
        <v>25089</v>
      </c>
      <c r="BK1" s="39">
        <v>25089</v>
      </c>
      <c r="BL1" s="39"/>
      <c r="BM1" s="39">
        <v>25025</v>
      </c>
      <c r="BN1" s="39"/>
      <c r="BO1" s="39">
        <v>25077</v>
      </c>
      <c r="BP1" s="39"/>
      <c r="BQ1" s="39">
        <v>25027</v>
      </c>
      <c r="BR1" s="39">
        <v>25079</v>
      </c>
      <c r="BS1" s="39">
        <v>25079</v>
      </c>
      <c r="BT1" s="39">
        <v>25095</v>
      </c>
      <c r="BU1" s="39"/>
      <c r="BV1" s="39"/>
      <c r="BW1" s="39">
        <v>25029</v>
      </c>
      <c r="BX1" s="39">
        <v>25081</v>
      </c>
      <c r="BY1" s="39">
        <v>25081</v>
      </c>
      <c r="BZ1" s="39"/>
      <c r="CA1" s="39"/>
      <c r="CB1" s="39">
        <v>25031</v>
      </c>
      <c r="CC1" s="39">
        <v>25083</v>
      </c>
      <c r="CD1" s="39">
        <v>25097</v>
      </c>
      <c r="CE1" s="39">
        <v>25097</v>
      </c>
      <c r="CF1" s="39"/>
      <c r="CG1" s="39">
        <v>25033</v>
      </c>
      <c r="CH1" s="39"/>
      <c r="CI1" s="39">
        <v>25035</v>
      </c>
      <c r="CJ1" s="39">
        <v>25035</v>
      </c>
      <c r="CK1" s="39">
        <v>25037</v>
      </c>
      <c r="CL1" s="39">
        <v>25037</v>
      </c>
      <c r="CM1" s="39">
        <v>25037</v>
      </c>
      <c r="CN1" s="39">
        <v>25037</v>
      </c>
      <c r="CO1" s="39">
        <v>25037</v>
      </c>
      <c r="CP1" s="39">
        <v>25037</v>
      </c>
      <c r="CQ1" s="39">
        <v>25039</v>
      </c>
      <c r="CR1" s="39">
        <v>25039</v>
      </c>
      <c r="CS1" s="39">
        <v>25039</v>
      </c>
      <c r="CT1" s="39">
        <v>25039</v>
      </c>
      <c r="CU1" s="39">
        <v>25039</v>
      </c>
      <c r="CV1" s="39">
        <v>25085</v>
      </c>
      <c r="CW1" s="40">
        <v>22313</v>
      </c>
    </row>
    <row r="2" spans="1:101" s="21" customFormat="1" hidden="1" x14ac:dyDescent="0.3">
      <c r="A2"/>
      <c r="B2"/>
      <c r="C2" s="41">
        <v>44995</v>
      </c>
      <c r="D2" s="39" t="s">
        <v>33</v>
      </c>
      <c r="E2" s="39" t="s">
        <v>33</v>
      </c>
      <c r="F2" s="39"/>
      <c r="G2" s="39"/>
      <c r="H2" s="39"/>
      <c r="I2" s="39"/>
      <c r="J2" s="39" t="s">
        <v>33</v>
      </c>
      <c r="K2" s="39" t="s">
        <v>33</v>
      </c>
      <c r="L2" s="39" t="s">
        <v>33</v>
      </c>
      <c r="M2" s="39"/>
      <c r="N2" s="39"/>
      <c r="O2" s="39" t="s">
        <v>33</v>
      </c>
      <c r="P2" s="39"/>
      <c r="Q2" s="39"/>
      <c r="R2" s="39"/>
      <c r="S2" s="39"/>
      <c r="T2" s="39" t="s">
        <v>33</v>
      </c>
      <c r="U2" s="39"/>
      <c r="V2" s="39" t="s">
        <v>33</v>
      </c>
      <c r="W2" s="39" t="s">
        <v>33</v>
      </c>
      <c r="X2" s="39"/>
      <c r="Y2" s="39" t="s">
        <v>33</v>
      </c>
      <c r="Z2" s="39"/>
      <c r="AA2" s="39" t="s">
        <v>33</v>
      </c>
      <c r="AB2" s="39"/>
      <c r="AC2" s="39" t="s">
        <v>33</v>
      </c>
      <c r="AD2" s="39"/>
      <c r="AE2" s="39"/>
      <c r="AF2" s="39" t="s">
        <v>33</v>
      </c>
      <c r="AG2" s="39"/>
      <c r="AH2" s="39" t="s">
        <v>33</v>
      </c>
      <c r="AI2" s="39"/>
      <c r="AJ2" s="39"/>
      <c r="AK2" s="39"/>
      <c r="AL2" s="39" t="s">
        <v>33</v>
      </c>
      <c r="AM2" s="39"/>
      <c r="AN2" s="39" t="s">
        <v>33</v>
      </c>
      <c r="AO2" s="39"/>
      <c r="AP2" s="39" t="s">
        <v>33</v>
      </c>
      <c r="AQ2" s="39"/>
      <c r="AR2" s="39" t="s">
        <v>33</v>
      </c>
      <c r="AS2" s="39"/>
      <c r="AT2" s="39" t="s">
        <v>33</v>
      </c>
      <c r="AU2" s="39" t="s">
        <v>33</v>
      </c>
      <c r="AV2" s="39"/>
      <c r="AW2" s="39" t="s">
        <v>33</v>
      </c>
      <c r="AX2" s="39" t="s">
        <v>33</v>
      </c>
      <c r="AY2" s="39"/>
      <c r="AZ2" s="39" t="s">
        <v>33</v>
      </c>
      <c r="BA2" s="39" t="s">
        <v>33</v>
      </c>
      <c r="BB2" s="39"/>
      <c r="BC2" s="39"/>
      <c r="BD2" s="39" t="s">
        <v>33</v>
      </c>
      <c r="BE2" s="39"/>
      <c r="BF2" s="39" t="s">
        <v>33</v>
      </c>
      <c r="BG2" s="39" t="s">
        <v>33</v>
      </c>
      <c r="BH2" s="39" t="s">
        <v>33</v>
      </c>
      <c r="BI2" s="39" t="s">
        <v>33</v>
      </c>
      <c r="BJ2" s="39"/>
      <c r="BK2" s="39"/>
      <c r="BL2" s="39"/>
      <c r="BM2" s="39" t="s">
        <v>33</v>
      </c>
      <c r="BN2" s="39"/>
      <c r="BO2" s="39" t="s">
        <v>33</v>
      </c>
      <c r="BP2" s="39"/>
      <c r="BQ2" s="39" t="s">
        <v>33</v>
      </c>
      <c r="BR2" s="39" t="s">
        <v>33</v>
      </c>
      <c r="BS2" s="39"/>
      <c r="BT2" s="39" t="s">
        <v>33</v>
      </c>
      <c r="BU2" s="39"/>
      <c r="BV2" s="39"/>
      <c r="BW2" s="39" t="s">
        <v>33</v>
      </c>
      <c r="BX2" s="39" t="s">
        <v>33</v>
      </c>
      <c r="BY2" s="39"/>
      <c r="BZ2" s="39"/>
      <c r="CA2" s="39"/>
      <c r="CB2" s="39" t="s">
        <v>33</v>
      </c>
      <c r="CC2" s="39" t="s">
        <v>33</v>
      </c>
      <c r="CD2" s="39" t="s">
        <v>33</v>
      </c>
      <c r="CE2" s="39"/>
      <c r="CF2" s="39"/>
      <c r="CG2" s="39" t="s">
        <v>33</v>
      </c>
      <c r="CH2" s="39"/>
      <c r="CI2" s="39" t="s">
        <v>33</v>
      </c>
      <c r="CJ2" s="39" t="s">
        <v>33</v>
      </c>
      <c r="CK2" s="39" t="s">
        <v>33</v>
      </c>
      <c r="CL2" s="39" t="s">
        <v>33</v>
      </c>
      <c r="CM2" s="39"/>
      <c r="CN2" s="39"/>
      <c r="CO2" s="39"/>
      <c r="CP2" s="39"/>
      <c r="CQ2" s="39"/>
      <c r="CR2" s="39"/>
      <c r="CS2" s="39" t="s">
        <v>33</v>
      </c>
      <c r="CT2" s="39" t="s">
        <v>33</v>
      </c>
      <c r="CU2" s="39"/>
      <c r="CV2" s="39"/>
      <c r="CW2" s="39"/>
    </row>
    <row r="3" spans="1:101" s="21" customFormat="1" hidden="1" x14ac:dyDescent="0.3">
      <c r="A3"/>
      <c r="B3"/>
      <c r="C3" s="41">
        <v>44996</v>
      </c>
      <c r="D3" s="39"/>
      <c r="E3" s="39"/>
      <c r="F3" s="39"/>
      <c r="G3" s="39"/>
      <c r="H3" s="39"/>
      <c r="I3" s="39"/>
      <c r="J3" s="39"/>
      <c r="K3" s="39"/>
      <c r="L3" s="39"/>
      <c r="M3" s="39" t="s">
        <v>33</v>
      </c>
      <c r="N3" s="39"/>
      <c r="O3" s="39"/>
      <c r="P3" s="39"/>
      <c r="Q3" s="39"/>
      <c r="R3" s="39" t="s">
        <v>33</v>
      </c>
      <c r="S3" s="39"/>
      <c r="T3" s="39"/>
      <c r="U3" s="39" t="s">
        <v>33</v>
      </c>
      <c r="V3" s="39"/>
      <c r="W3" s="39"/>
      <c r="X3" s="39"/>
      <c r="Y3" s="39"/>
      <c r="Z3" s="39" t="s">
        <v>33</v>
      </c>
      <c r="AA3" s="39"/>
      <c r="AB3" s="39" t="s">
        <v>33</v>
      </c>
      <c r="AC3" s="39"/>
      <c r="AD3" s="39"/>
      <c r="AE3" s="39"/>
      <c r="AF3" s="39"/>
      <c r="AG3" s="39"/>
      <c r="AH3" s="39"/>
      <c r="AI3" s="39"/>
      <c r="AJ3" s="39"/>
      <c r="AK3" s="39" t="s">
        <v>33</v>
      </c>
      <c r="AL3" s="39" t="s">
        <v>33</v>
      </c>
      <c r="AM3" s="39" t="s">
        <v>33</v>
      </c>
      <c r="AN3" s="39" t="s">
        <v>33</v>
      </c>
      <c r="AO3" s="39" t="s">
        <v>33</v>
      </c>
      <c r="AP3" s="39" t="s">
        <v>33</v>
      </c>
      <c r="AQ3" s="39" t="s">
        <v>33</v>
      </c>
      <c r="AR3" s="39" t="s">
        <v>33</v>
      </c>
      <c r="AS3" s="39" t="s">
        <v>33</v>
      </c>
      <c r="AT3" s="39" t="s">
        <v>33</v>
      </c>
      <c r="AU3" s="39"/>
      <c r="AV3" s="39" t="s">
        <v>33</v>
      </c>
      <c r="AW3" s="39" t="s">
        <v>33</v>
      </c>
      <c r="AX3" s="39"/>
      <c r="AY3" s="39" t="s">
        <v>33</v>
      </c>
      <c r="AZ3" s="39" t="s">
        <v>33</v>
      </c>
      <c r="BA3" s="39"/>
      <c r="BB3" s="39"/>
      <c r="BC3" s="39"/>
      <c r="BD3" s="39"/>
      <c r="BE3" s="39" t="s">
        <v>33</v>
      </c>
      <c r="BF3" s="39" t="s">
        <v>33</v>
      </c>
      <c r="BG3" s="39"/>
      <c r="BH3" s="39"/>
      <c r="BI3" s="39"/>
      <c r="BJ3" s="39"/>
      <c r="BK3" s="39"/>
      <c r="BL3" s="39" t="s">
        <v>33</v>
      </c>
      <c r="BM3" s="39" t="s">
        <v>33</v>
      </c>
      <c r="BN3" s="39" t="s">
        <v>33</v>
      </c>
      <c r="BO3" s="39"/>
      <c r="BP3" s="39"/>
      <c r="BQ3" s="39" t="s">
        <v>33</v>
      </c>
      <c r="BR3" s="39"/>
      <c r="BS3" s="39"/>
      <c r="BT3" s="39"/>
      <c r="BU3" s="39"/>
      <c r="BV3" s="39"/>
      <c r="BW3" s="39" t="s">
        <v>33</v>
      </c>
      <c r="BX3" s="39"/>
      <c r="BY3" s="39"/>
      <c r="BZ3" s="39"/>
      <c r="CA3" s="39" t="s">
        <v>33</v>
      </c>
      <c r="CB3" s="39" t="s">
        <v>33</v>
      </c>
      <c r="CC3" s="39"/>
      <c r="CD3" s="39"/>
      <c r="CE3" s="39"/>
      <c r="CF3" s="39" t="s">
        <v>33</v>
      </c>
      <c r="CG3" s="39" t="s">
        <v>33</v>
      </c>
      <c r="CH3" s="39" t="s">
        <v>33</v>
      </c>
      <c r="CI3" s="39" t="s">
        <v>33</v>
      </c>
      <c r="CJ3" s="39" t="s">
        <v>33</v>
      </c>
      <c r="CK3" s="39" t="s">
        <v>33</v>
      </c>
      <c r="CL3" s="39"/>
      <c r="CM3" s="39" t="s">
        <v>33</v>
      </c>
      <c r="CN3" s="39"/>
      <c r="CO3" s="39"/>
      <c r="CP3" s="39"/>
      <c r="CQ3" s="39"/>
      <c r="CR3" s="39"/>
      <c r="CS3" s="39" t="s">
        <v>33</v>
      </c>
      <c r="CT3" s="39"/>
      <c r="CU3" s="39" t="s">
        <v>33</v>
      </c>
      <c r="CV3" s="39" t="s">
        <v>33</v>
      </c>
      <c r="CW3" s="39" t="s">
        <v>33</v>
      </c>
    </row>
    <row r="4" spans="1:101" s="21" customFormat="1" hidden="1" x14ac:dyDescent="0.3">
      <c r="A4"/>
      <c r="B4"/>
      <c r="C4" s="41">
        <v>44997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 t="s">
        <v>33</v>
      </c>
      <c r="O4" s="39"/>
      <c r="P4" s="39"/>
      <c r="Q4" s="39"/>
      <c r="R4" s="39"/>
      <c r="S4" s="39"/>
      <c r="T4" s="39"/>
      <c r="U4" s="39" t="s">
        <v>33</v>
      </c>
      <c r="V4" s="39"/>
      <c r="W4" s="39"/>
      <c r="X4" s="39"/>
      <c r="Y4" s="39"/>
      <c r="Z4" s="39" t="s">
        <v>33</v>
      </c>
      <c r="AA4" s="39"/>
      <c r="AB4" s="39" t="s">
        <v>33</v>
      </c>
      <c r="AC4" s="39"/>
      <c r="AD4" s="39"/>
      <c r="AE4" s="39"/>
      <c r="AF4" s="39"/>
      <c r="AG4" s="39"/>
      <c r="AH4" s="39"/>
      <c r="AI4" s="39"/>
      <c r="AJ4" s="39"/>
      <c r="AK4" s="39" t="s">
        <v>33</v>
      </c>
      <c r="AL4" s="39" t="s">
        <v>33</v>
      </c>
      <c r="AM4" s="39" t="s">
        <v>33</v>
      </c>
      <c r="AN4" s="39" t="s">
        <v>33</v>
      </c>
      <c r="AO4" s="39" t="s">
        <v>33</v>
      </c>
      <c r="AP4" s="39" t="s">
        <v>33</v>
      </c>
      <c r="AQ4" s="39" t="s">
        <v>33</v>
      </c>
      <c r="AR4" s="39" t="s">
        <v>33</v>
      </c>
      <c r="AS4" s="39" t="s">
        <v>33</v>
      </c>
      <c r="AT4" s="39" t="s">
        <v>33</v>
      </c>
      <c r="AU4" s="39"/>
      <c r="AV4" s="39" t="s">
        <v>33</v>
      </c>
      <c r="AW4" s="39" t="s">
        <v>33</v>
      </c>
      <c r="AX4" s="39"/>
      <c r="AY4" s="39" t="s">
        <v>33</v>
      </c>
      <c r="AZ4" s="39" t="s">
        <v>33</v>
      </c>
      <c r="BA4" s="39"/>
      <c r="BB4" s="39"/>
      <c r="BC4" s="39"/>
      <c r="BD4" s="39"/>
      <c r="BE4" s="39" t="s">
        <v>33</v>
      </c>
      <c r="BF4" s="39" t="s">
        <v>33</v>
      </c>
      <c r="BG4" s="39"/>
      <c r="BH4" s="39"/>
      <c r="BI4" s="39"/>
      <c r="BJ4" s="39"/>
      <c r="BK4" s="39"/>
      <c r="BL4" s="39" t="s">
        <v>33</v>
      </c>
      <c r="BM4" s="39" t="s">
        <v>33</v>
      </c>
      <c r="BN4" s="39" t="s">
        <v>33</v>
      </c>
      <c r="BO4" s="39"/>
      <c r="BP4" s="39"/>
      <c r="BQ4" s="39" t="s">
        <v>33</v>
      </c>
      <c r="BR4" s="39"/>
      <c r="BS4" s="39"/>
      <c r="BT4" s="39"/>
      <c r="BU4" s="39"/>
      <c r="BV4" s="39"/>
      <c r="BW4" s="39" t="s">
        <v>33</v>
      </c>
      <c r="BX4" s="39"/>
      <c r="BY4" s="39"/>
      <c r="BZ4" s="39"/>
      <c r="CA4" s="39" t="s">
        <v>33</v>
      </c>
      <c r="CB4" s="39" t="s">
        <v>33</v>
      </c>
      <c r="CC4" s="39"/>
      <c r="CD4" s="39"/>
      <c r="CE4" s="39"/>
      <c r="CF4" s="39" t="s">
        <v>33</v>
      </c>
      <c r="CG4" s="39" t="s">
        <v>33</v>
      </c>
      <c r="CH4" s="39" t="s">
        <v>33</v>
      </c>
      <c r="CI4" s="39" t="s">
        <v>33</v>
      </c>
      <c r="CJ4" s="39" t="s">
        <v>33</v>
      </c>
      <c r="CK4" s="39"/>
      <c r="CL4" s="39"/>
      <c r="CM4" s="39"/>
      <c r="CN4" s="39" t="s">
        <v>33</v>
      </c>
      <c r="CO4" s="39" t="s">
        <v>33</v>
      </c>
      <c r="CP4" s="39"/>
      <c r="CQ4" s="39" t="s">
        <v>33</v>
      </c>
      <c r="CR4" s="39" t="s">
        <v>33</v>
      </c>
      <c r="CS4" s="39"/>
      <c r="CT4" s="39"/>
      <c r="CU4" s="39"/>
      <c r="CV4" s="39" t="s">
        <v>33</v>
      </c>
      <c r="CW4" s="39" t="s">
        <v>33</v>
      </c>
    </row>
    <row r="5" spans="1:101" s="21" customFormat="1" x14ac:dyDescent="0.3">
      <c r="A5"/>
      <c r="B5"/>
      <c r="C5" s="47" t="s">
        <v>42</v>
      </c>
      <c r="D5" s="39" t="s">
        <v>43</v>
      </c>
      <c r="E5" s="39"/>
      <c r="F5" s="39" t="s">
        <v>43</v>
      </c>
      <c r="G5" s="39"/>
      <c r="H5" s="39"/>
      <c r="I5" s="39"/>
      <c r="J5" s="39"/>
      <c r="K5" s="39" t="s">
        <v>44</v>
      </c>
      <c r="L5" s="39" t="s">
        <v>43</v>
      </c>
      <c r="M5" s="39"/>
      <c r="N5" s="39"/>
      <c r="O5" s="39"/>
      <c r="P5" s="39" t="s">
        <v>43</v>
      </c>
      <c r="Q5" s="39" t="s">
        <v>43</v>
      </c>
      <c r="R5" s="39"/>
      <c r="S5" s="39"/>
      <c r="T5" s="39" t="s">
        <v>43</v>
      </c>
      <c r="U5" s="39" t="s">
        <v>43</v>
      </c>
      <c r="V5" s="39"/>
      <c r="W5" s="39" t="s">
        <v>43</v>
      </c>
      <c r="X5" s="39"/>
      <c r="Y5" s="39" t="s">
        <v>44</v>
      </c>
      <c r="Z5" s="39"/>
      <c r="AA5" s="39" t="s">
        <v>43</v>
      </c>
      <c r="AB5" s="39" t="s">
        <v>43</v>
      </c>
      <c r="AC5" s="39"/>
      <c r="AD5" s="39" t="s">
        <v>43</v>
      </c>
      <c r="AE5" s="39" t="s">
        <v>43</v>
      </c>
      <c r="AF5" s="39"/>
      <c r="AG5" s="39" t="s">
        <v>43</v>
      </c>
      <c r="AH5" s="39" t="s">
        <v>43</v>
      </c>
      <c r="AI5" s="39" t="s">
        <v>43</v>
      </c>
      <c r="AJ5" s="39" t="s">
        <v>43</v>
      </c>
      <c r="AK5" s="39"/>
      <c r="AL5" s="39" t="s">
        <v>43</v>
      </c>
      <c r="AM5" s="39"/>
      <c r="AN5" s="39" t="s">
        <v>43</v>
      </c>
      <c r="AO5" s="39"/>
      <c r="AP5" s="39" t="s">
        <v>43</v>
      </c>
      <c r="AQ5" s="39"/>
      <c r="AR5" s="39" t="s">
        <v>43</v>
      </c>
      <c r="AS5" s="39"/>
      <c r="AT5" s="39" t="s">
        <v>43</v>
      </c>
      <c r="AU5" s="39" t="s">
        <v>43</v>
      </c>
      <c r="AV5" s="39"/>
      <c r="AW5" s="39" t="s">
        <v>43</v>
      </c>
      <c r="AX5" s="39" t="s">
        <v>43</v>
      </c>
      <c r="AY5" s="39"/>
      <c r="AZ5" s="39" t="s">
        <v>43</v>
      </c>
      <c r="BA5" s="39"/>
      <c r="BB5" s="39" t="s">
        <v>43</v>
      </c>
      <c r="BC5" s="39" t="s">
        <v>43</v>
      </c>
      <c r="BD5" s="39" t="s">
        <v>44</v>
      </c>
      <c r="BE5" s="39"/>
      <c r="BF5" s="39" t="s">
        <v>43</v>
      </c>
      <c r="BG5" s="39"/>
      <c r="BH5" s="39"/>
      <c r="BI5" s="39"/>
      <c r="BJ5" s="39" t="s">
        <v>43</v>
      </c>
      <c r="BK5" s="39" t="s">
        <v>43</v>
      </c>
      <c r="BL5" s="39"/>
      <c r="BM5" s="39" t="s">
        <v>43</v>
      </c>
      <c r="BN5" s="39"/>
      <c r="BO5" s="39" t="s">
        <v>43</v>
      </c>
      <c r="BP5" s="39"/>
      <c r="BQ5" s="39" t="s">
        <v>43</v>
      </c>
      <c r="BR5" s="39"/>
      <c r="BS5" s="39" t="s">
        <v>43</v>
      </c>
      <c r="BT5" s="39" t="s">
        <v>43</v>
      </c>
      <c r="BU5" s="39"/>
      <c r="BV5" s="39"/>
      <c r="BW5" s="39" t="s">
        <v>43</v>
      </c>
      <c r="BX5" s="39"/>
      <c r="BY5" s="39" t="s">
        <v>43</v>
      </c>
      <c r="BZ5" s="39"/>
      <c r="CA5" s="39"/>
      <c r="CB5" s="39" t="s">
        <v>43</v>
      </c>
      <c r="CC5" s="39" t="s">
        <v>43</v>
      </c>
      <c r="CD5" s="39"/>
      <c r="CE5" s="39" t="s">
        <v>43</v>
      </c>
      <c r="CF5" s="39"/>
      <c r="CG5" s="39" t="s">
        <v>43</v>
      </c>
      <c r="CH5" s="39"/>
      <c r="CI5" s="39" t="s">
        <v>43</v>
      </c>
      <c r="CJ5" s="39" t="s">
        <v>43</v>
      </c>
      <c r="CK5" s="39" t="s">
        <v>43</v>
      </c>
      <c r="CL5" s="39" t="s">
        <v>43</v>
      </c>
      <c r="CM5" s="39" t="s">
        <v>43</v>
      </c>
      <c r="CN5" s="39" t="s">
        <v>43</v>
      </c>
      <c r="CO5" s="39" t="s">
        <v>43</v>
      </c>
      <c r="CP5" s="39" t="s">
        <v>43</v>
      </c>
      <c r="CQ5" s="39" t="s">
        <v>43</v>
      </c>
      <c r="CR5" s="39" t="s">
        <v>43</v>
      </c>
      <c r="CS5" s="39" t="s">
        <v>43</v>
      </c>
      <c r="CT5" s="39" t="s">
        <v>43</v>
      </c>
      <c r="CU5" s="39" t="s">
        <v>43</v>
      </c>
      <c r="CV5" s="39" t="s">
        <v>43</v>
      </c>
      <c r="CW5" s="39" t="s">
        <v>43</v>
      </c>
    </row>
    <row r="6" spans="1:101" s="21" customFormat="1" x14ac:dyDescent="0.3">
      <c r="A6"/>
      <c r="B6"/>
      <c r="C6" s="41">
        <v>44998</v>
      </c>
      <c r="D6" s="39" t="s">
        <v>33</v>
      </c>
      <c r="E6" s="39"/>
      <c r="F6" s="39" t="s">
        <v>33</v>
      </c>
      <c r="G6" s="39"/>
      <c r="H6" s="39" t="s">
        <v>33</v>
      </c>
      <c r="I6" s="39" t="s">
        <v>33</v>
      </c>
      <c r="J6" s="39" t="s">
        <v>33</v>
      </c>
      <c r="K6" s="39" t="s">
        <v>33</v>
      </c>
      <c r="L6" s="39" t="s">
        <v>33</v>
      </c>
      <c r="M6" s="39"/>
      <c r="N6" s="39"/>
      <c r="O6" s="39"/>
      <c r="P6" s="39" t="s">
        <v>33</v>
      </c>
      <c r="Q6" s="39" t="s">
        <v>33</v>
      </c>
      <c r="R6" s="39" t="s">
        <v>33</v>
      </c>
      <c r="S6" s="39" t="s">
        <v>33</v>
      </c>
      <c r="T6" s="39" t="s">
        <v>33</v>
      </c>
      <c r="U6" s="39"/>
      <c r="V6" s="39"/>
      <c r="W6" s="39" t="s">
        <v>33</v>
      </c>
      <c r="X6" s="39" t="s">
        <v>33</v>
      </c>
      <c r="Y6" s="39" t="s">
        <v>33</v>
      </c>
      <c r="Z6" s="39" t="s">
        <v>33</v>
      </c>
      <c r="AA6" s="39" t="s">
        <v>33</v>
      </c>
      <c r="AB6" s="39"/>
      <c r="AC6" s="39"/>
      <c r="AD6" s="39" t="s">
        <v>33</v>
      </c>
      <c r="AE6" s="39" t="s">
        <v>33</v>
      </c>
      <c r="AF6" s="39"/>
      <c r="AG6" s="39" t="s">
        <v>33</v>
      </c>
      <c r="AH6" s="39"/>
      <c r="AI6" s="39" t="s">
        <v>33</v>
      </c>
      <c r="AJ6" s="39" t="s">
        <v>33</v>
      </c>
      <c r="AK6" s="39" t="s">
        <v>33</v>
      </c>
      <c r="AL6" s="39" t="s">
        <v>33</v>
      </c>
      <c r="AM6" s="39" t="s">
        <v>33</v>
      </c>
      <c r="AN6" s="39" t="s">
        <v>33</v>
      </c>
      <c r="AO6" s="39" t="s">
        <v>33</v>
      </c>
      <c r="AP6" s="39" t="s">
        <v>33</v>
      </c>
      <c r="AQ6" s="39" t="s">
        <v>33</v>
      </c>
      <c r="AR6" s="39" t="s">
        <v>33</v>
      </c>
      <c r="AS6" s="39" t="s">
        <v>33</v>
      </c>
      <c r="AT6" s="39" t="s">
        <v>33</v>
      </c>
      <c r="AU6" s="39" t="s">
        <v>33</v>
      </c>
      <c r="AV6" s="39" t="s">
        <v>33</v>
      </c>
      <c r="AW6" s="39" t="s">
        <v>33</v>
      </c>
      <c r="AX6" s="39" t="s">
        <v>33</v>
      </c>
      <c r="AY6" s="39" t="s">
        <v>33</v>
      </c>
      <c r="AZ6" s="39" t="s">
        <v>33</v>
      </c>
      <c r="BA6" s="39"/>
      <c r="BB6" s="39" t="s">
        <v>33</v>
      </c>
      <c r="BC6" s="39" t="s">
        <v>33</v>
      </c>
      <c r="BD6" s="39" t="s">
        <v>33</v>
      </c>
      <c r="BE6" s="39" t="s">
        <v>33</v>
      </c>
      <c r="BF6" s="39" t="s">
        <v>33</v>
      </c>
      <c r="BG6" s="39"/>
      <c r="BH6" s="39"/>
      <c r="BI6" s="39"/>
      <c r="BJ6" s="39" t="s">
        <v>33</v>
      </c>
      <c r="BK6" s="39" t="s">
        <v>33</v>
      </c>
      <c r="BL6" s="39" t="s">
        <v>33</v>
      </c>
      <c r="BM6" s="39" t="s">
        <v>33</v>
      </c>
      <c r="BN6" s="39" t="s">
        <v>33</v>
      </c>
      <c r="BO6" s="39" t="s">
        <v>33</v>
      </c>
      <c r="BP6" s="39" t="s">
        <v>33</v>
      </c>
      <c r="BQ6" s="39" t="s">
        <v>33</v>
      </c>
      <c r="BR6" s="39"/>
      <c r="BS6" s="39" t="s">
        <v>33</v>
      </c>
      <c r="BT6" s="39" t="s">
        <v>33</v>
      </c>
      <c r="BU6" s="39" t="s">
        <v>33</v>
      </c>
      <c r="BV6" s="39" t="s">
        <v>33</v>
      </c>
      <c r="BW6" s="39" t="s">
        <v>33</v>
      </c>
      <c r="BX6" s="39"/>
      <c r="BY6" s="39" t="s">
        <v>33</v>
      </c>
      <c r="BZ6" s="39" t="s">
        <v>33</v>
      </c>
      <c r="CA6" s="39" t="s">
        <v>33</v>
      </c>
      <c r="CB6" s="39" t="s">
        <v>33</v>
      </c>
      <c r="CC6" s="39" t="s">
        <v>33</v>
      </c>
      <c r="CD6" s="39"/>
      <c r="CE6" s="39" t="s">
        <v>33</v>
      </c>
      <c r="CF6" s="39" t="s">
        <v>33</v>
      </c>
      <c r="CG6" s="39" t="s">
        <v>33</v>
      </c>
      <c r="CH6" s="39" t="s">
        <v>33</v>
      </c>
      <c r="CI6" s="39" t="s">
        <v>33</v>
      </c>
      <c r="CJ6" s="39" t="s">
        <v>33</v>
      </c>
      <c r="CK6" s="39"/>
      <c r="CL6" s="39"/>
      <c r="CM6" s="39"/>
      <c r="CN6" s="39" t="s">
        <v>33</v>
      </c>
      <c r="CO6" s="39" t="s">
        <v>33</v>
      </c>
      <c r="CP6" s="39"/>
      <c r="CQ6" s="39" t="s">
        <v>33</v>
      </c>
      <c r="CR6" s="39" t="s">
        <v>33</v>
      </c>
      <c r="CS6" s="39"/>
      <c r="CT6" s="39"/>
      <c r="CU6" s="39"/>
      <c r="CV6" s="39"/>
      <c r="CW6" s="39"/>
    </row>
    <row r="7" spans="1:101" s="21" customFormat="1" x14ac:dyDescent="0.3">
      <c r="A7"/>
      <c r="B7"/>
      <c r="C7" s="41">
        <v>44999</v>
      </c>
      <c r="D7" s="39" t="s">
        <v>33</v>
      </c>
      <c r="E7" s="39"/>
      <c r="F7" s="39" t="s">
        <v>33</v>
      </c>
      <c r="G7" s="39"/>
      <c r="H7" s="39" t="s">
        <v>33</v>
      </c>
      <c r="I7" s="39" t="s">
        <v>33</v>
      </c>
      <c r="J7" s="39" t="s">
        <v>33</v>
      </c>
      <c r="K7" s="39" t="s">
        <v>33</v>
      </c>
      <c r="L7" s="39" t="s">
        <v>33</v>
      </c>
      <c r="M7" s="39"/>
      <c r="N7" s="39"/>
      <c r="O7" s="39"/>
      <c r="P7" s="39" t="s">
        <v>33</v>
      </c>
      <c r="Q7" s="39" t="s">
        <v>33</v>
      </c>
      <c r="R7" s="39" t="s">
        <v>33</v>
      </c>
      <c r="S7" s="39" t="s">
        <v>33</v>
      </c>
      <c r="T7" s="39" t="s">
        <v>33</v>
      </c>
      <c r="U7" s="39"/>
      <c r="V7" s="39"/>
      <c r="W7" s="39" t="s">
        <v>33</v>
      </c>
      <c r="X7" s="39" t="s">
        <v>33</v>
      </c>
      <c r="Y7" s="39" t="s">
        <v>33</v>
      </c>
      <c r="Z7" s="39" t="s">
        <v>33</v>
      </c>
      <c r="AA7" s="39" t="s">
        <v>33</v>
      </c>
      <c r="AB7" s="39"/>
      <c r="AC7" s="39"/>
      <c r="AD7" s="39" t="s">
        <v>33</v>
      </c>
      <c r="AE7" s="39" t="s">
        <v>33</v>
      </c>
      <c r="AF7" s="39"/>
      <c r="AG7" s="39" t="s">
        <v>33</v>
      </c>
      <c r="AH7" s="39"/>
      <c r="AI7" s="39" t="s">
        <v>33</v>
      </c>
      <c r="AJ7" s="39" t="s">
        <v>33</v>
      </c>
      <c r="AK7" s="39" t="s">
        <v>33</v>
      </c>
      <c r="AL7" s="39" t="s">
        <v>33</v>
      </c>
      <c r="AM7" s="39" t="s">
        <v>33</v>
      </c>
      <c r="AN7" s="39" t="s">
        <v>33</v>
      </c>
      <c r="AO7" s="39" t="s">
        <v>33</v>
      </c>
      <c r="AP7" s="39" t="s">
        <v>33</v>
      </c>
      <c r="AQ7" s="39" t="s">
        <v>33</v>
      </c>
      <c r="AR7" s="39" t="s">
        <v>33</v>
      </c>
      <c r="AS7" s="39" t="s">
        <v>33</v>
      </c>
      <c r="AT7" s="39" t="s">
        <v>33</v>
      </c>
      <c r="AU7" s="39" t="s">
        <v>33</v>
      </c>
      <c r="AV7" s="39" t="s">
        <v>33</v>
      </c>
      <c r="AW7" s="39" t="s">
        <v>33</v>
      </c>
      <c r="AX7" s="39" t="s">
        <v>33</v>
      </c>
      <c r="AY7" s="39" t="s">
        <v>33</v>
      </c>
      <c r="AZ7" s="39" t="s">
        <v>33</v>
      </c>
      <c r="BA7" s="39"/>
      <c r="BB7" s="39" t="s">
        <v>33</v>
      </c>
      <c r="BC7" s="39" t="s">
        <v>33</v>
      </c>
      <c r="BD7" s="39" t="s">
        <v>33</v>
      </c>
      <c r="BE7" s="39" t="s">
        <v>33</v>
      </c>
      <c r="BF7" s="39" t="s">
        <v>33</v>
      </c>
      <c r="BG7" s="39"/>
      <c r="BH7" s="39"/>
      <c r="BI7" s="39"/>
      <c r="BJ7" s="39" t="s">
        <v>33</v>
      </c>
      <c r="BK7" s="39" t="s">
        <v>33</v>
      </c>
      <c r="BL7" s="39" t="s">
        <v>33</v>
      </c>
      <c r="BM7" s="39" t="s">
        <v>33</v>
      </c>
      <c r="BN7" s="39" t="s">
        <v>33</v>
      </c>
      <c r="BO7" s="39" t="s">
        <v>33</v>
      </c>
      <c r="BP7" s="39" t="s">
        <v>33</v>
      </c>
      <c r="BQ7" s="39" t="s">
        <v>33</v>
      </c>
      <c r="BR7" s="39"/>
      <c r="BS7" s="39" t="s">
        <v>33</v>
      </c>
      <c r="BT7" s="39" t="s">
        <v>33</v>
      </c>
      <c r="BU7" s="39" t="s">
        <v>33</v>
      </c>
      <c r="BV7" s="39" t="s">
        <v>33</v>
      </c>
      <c r="BW7" s="39" t="s">
        <v>33</v>
      </c>
      <c r="BX7" s="39"/>
      <c r="BY7" s="39" t="s">
        <v>33</v>
      </c>
      <c r="BZ7" s="39" t="s">
        <v>33</v>
      </c>
      <c r="CA7" s="39" t="s">
        <v>33</v>
      </c>
      <c r="CB7" s="39" t="s">
        <v>33</v>
      </c>
      <c r="CC7" s="39" t="s">
        <v>33</v>
      </c>
      <c r="CD7" s="39"/>
      <c r="CE7" s="39" t="s">
        <v>33</v>
      </c>
      <c r="CF7" s="39" t="s">
        <v>33</v>
      </c>
      <c r="CG7" s="39" t="s">
        <v>33</v>
      </c>
      <c r="CH7" s="39" t="s">
        <v>33</v>
      </c>
      <c r="CI7" s="39" t="s">
        <v>33</v>
      </c>
      <c r="CJ7" s="39" t="s">
        <v>33</v>
      </c>
      <c r="CK7" s="39"/>
      <c r="CL7" s="39"/>
      <c r="CM7" s="39"/>
      <c r="CN7" s="39" t="s">
        <v>33</v>
      </c>
      <c r="CO7" s="39" t="s">
        <v>33</v>
      </c>
      <c r="CP7" s="39"/>
      <c r="CQ7" s="39" t="s">
        <v>33</v>
      </c>
      <c r="CR7" s="39" t="s">
        <v>33</v>
      </c>
      <c r="CS7" s="39"/>
      <c r="CT7" s="39"/>
      <c r="CU7" s="39"/>
      <c r="CV7" s="39"/>
      <c r="CW7" s="39"/>
    </row>
    <row r="8" spans="1:101" s="21" customFormat="1" x14ac:dyDescent="0.3">
      <c r="A8"/>
      <c r="B8"/>
      <c r="C8" s="41">
        <v>45000</v>
      </c>
      <c r="D8" s="39" t="s">
        <v>33</v>
      </c>
      <c r="E8" s="39"/>
      <c r="F8" s="39" t="s">
        <v>33</v>
      </c>
      <c r="G8" s="39"/>
      <c r="H8" s="39" t="s">
        <v>33</v>
      </c>
      <c r="I8" s="39" t="s">
        <v>33</v>
      </c>
      <c r="J8" s="39" t="s">
        <v>33</v>
      </c>
      <c r="K8" s="39" t="s">
        <v>33</v>
      </c>
      <c r="L8" s="39" t="s">
        <v>33</v>
      </c>
      <c r="M8" s="39"/>
      <c r="N8" s="39"/>
      <c r="O8" s="39"/>
      <c r="P8" s="39" t="s">
        <v>33</v>
      </c>
      <c r="Q8" s="39" t="s">
        <v>33</v>
      </c>
      <c r="R8" s="39" t="s">
        <v>33</v>
      </c>
      <c r="S8" s="39" t="s">
        <v>33</v>
      </c>
      <c r="T8" s="39" t="s">
        <v>33</v>
      </c>
      <c r="U8" s="39"/>
      <c r="V8" s="39"/>
      <c r="W8" s="39" t="s">
        <v>33</v>
      </c>
      <c r="X8" s="39" t="s">
        <v>33</v>
      </c>
      <c r="Y8" s="39" t="s">
        <v>33</v>
      </c>
      <c r="Z8" s="39" t="s">
        <v>33</v>
      </c>
      <c r="AA8" s="39" t="s">
        <v>33</v>
      </c>
      <c r="AB8" s="39"/>
      <c r="AC8" s="39"/>
      <c r="AD8" s="39" t="s">
        <v>33</v>
      </c>
      <c r="AE8" s="39" t="s">
        <v>33</v>
      </c>
      <c r="AF8" s="39"/>
      <c r="AG8" s="39" t="s">
        <v>33</v>
      </c>
      <c r="AH8" s="39"/>
      <c r="AI8" s="39" t="s">
        <v>33</v>
      </c>
      <c r="AJ8" s="39" t="s">
        <v>33</v>
      </c>
      <c r="AK8" s="39" t="s">
        <v>33</v>
      </c>
      <c r="AL8" s="39" t="s">
        <v>33</v>
      </c>
      <c r="AM8" s="39" t="s">
        <v>33</v>
      </c>
      <c r="AN8" s="39" t="s">
        <v>33</v>
      </c>
      <c r="AO8" s="39" t="s">
        <v>33</v>
      </c>
      <c r="AP8" s="39" t="s">
        <v>33</v>
      </c>
      <c r="AQ8" s="39" t="s">
        <v>33</v>
      </c>
      <c r="AR8" s="39" t="s">
        <v>33</v>
      </c>
      <c r="AS8" s="39" t="s">
        <v>33</v>
      </c>
      <c r="AT8" s="39" t="s">
        <v>33</v>
      </c>
      <c r="AU8" s="39" t="s">
        <v>33</v>
      </c>
      <c r="AV8" s="39" t="s">
        <v>33</v>
      </c>
      <c r="AW8" s="39" t="s">
        <v>33</v>
      </c>
      <c r="AX8" s="39" t="s">
        <v>33</v>
      </c>
      <c r="AY8" s="39" t="s">
        <v>33</v>
      </c>
      <c r="AZ8" s="39" t="s">
        <v>33</v>
      </c>
      <c r="BA8" s="39"/>
      <c r="BB8" s="39" t="s">
        <v>33</v>
      </c>
      <c r="BC8" s="39" t="s">
        <v>33</v>
      </c>
      <c r="BD8" s="39" t="s">
        <v>33</v>
      </c>
      <c r="BE8" s="39" t="s">
        <v>33</v>
      </c>
      <c r="BF8" s="39" t="s">
        <v>33</v>
      </c>
      <c r="BG8" s="39"/>
      <c r="BH8" s="39"/>
      <c r="BI8" s="39"/>
      <c r="BJ8" s="39" t="s">
        <v>33</v>
      </c>
      <c r="BK8" s="39" t="s">
        <v>33</v>
      </c>
      <c r="BL8" s="39" t="s">
        <v>33</v>
      </c>
      <c r="BM8" s="39" t="s">
        <v>33</v>
      </c>
      <c r="BN8" s="39" t="s">
        <v>33</v>
      </c>
      <c r="BO8" s="39" t="s">
        <v>33</v>
      </c>
      <c r="BP8" s="39" t="s">
        <v>33</v>
      </c>
      <c r="BQ8" s="39" t="s">
        <v>33</v>
      </c>
      <c r="BR8" s="39"/>
      <c r="BS8" s="39" t="s">
        <v>33</v>
      </c>
      <c r="BT8" s="39" t="s">
        <v>33</v>
      </c>
      <c r="BU8" s="39" t="s">
        <v>33</v>
      </c>
      <c r="BV8" s="39" t="s">
        <v>33</v>
      </c>
      <c r="BW8" s="39" t="s">
        <v>33</v>
      </c>
      <c r="BX8" s="39"/>
      <c r="BY8" s="39" t="s">
        <v>33</v>
      </c>
      <c r="BZ8" s="39" t="s">
        <v>33</v>
      </c>
      <c r="CA8" s="39" t="s">
        <v>33</v>
      </c>
      <c r="CB8" s="39" t="s">
        <v>33</v>
      </c>
      <c r="CC8" s="39" t="s">
        <v>33</v>
      </c>
      <c r="CD8" s="39"/>
      <c r="CE8" s="39" t="s">
        <v>33</v>
      </c>
      <c r="CF8" s="39" t="s">
        <v>33</v>
      </c>
      <c r="CG8" s="39" t="s">
        <v>33</v>
      </c>
      <c r="CH8" s="39" t="s">
        <v>33</v>
      </c>
      <c r="CI8" s="39" t="s">
        <v>33</v>
      </c>
      <c r="CJ8" s="39" t="s">
        <v>33</v>
      </c>
      <c r="CK8" s="39"/>
      <c r="CL8" s="39"/>
      <c r="CM8" s="39"/>
      <c r="CN8" s="39" t="s">
        <v>33</v>
      </c>
      <c r="CO8" s="39" t="s">
        <v>33</v>
      </c>
      <c r="CP8" s="39"/>
      <c r="CQ8" s="39" t="s">
        <v>33</v>
      </c>
      <c r="CR8" s="39" t="s">
        <v>33</v>
      </c>
      <c r="CS8" s="39"/>
      <c r="CT8" s="39"/>
      <c r="CU8" s="39"/>
      <c r="CV8" s="39"/>
      <c r="CW8" s="39"/>
    </row>
    <row r="9" spans="1:101" s="21" customFormat="1" x14ac:dyDescent="0.3">
      <c r="A9"/>
      <c r="B9"/>
      <c r="C9" s="41">
        <v>45001</v>
      </c>
      <c r="D9" s="39" t="s">
        <v>33</v>
      </c>
      <c r="E9" s="39"/>
      <c r="F9" s="39" t="s">
        <v>33</v>
      </c>
      <c r="G9" s="39"/>
      <c r="H9" s="39" t="s">
        <v>33</v>
      </c>
      <c r="I9" s="39" t="s">
        <v>33</v>
      </c>
      <c r="J9" s="39" t="s">
        <v>33</v>
      </c>
      <c r="K9" s="39" t="s">
        <v>33</v>
      </c>
      <c r="L9" s="39" t="s">
        <v>33</v>
      </c>
      <c r="M9" s="39"/>
      <c r="N9" s="39"/>
      <c r="O9" s="39"/>
      <c r="P9" s="39" t="s">
        <v>33</v>
      </c>
      <c r="Q9" s="39" t="s">
        <v>33</v>
      </c>
      <c r="R9" s="39" t="s">
        <v>33</v>
      </c>
      <c r="S9" s="39" t="s">
        <v>33</v>
      </c>
      <c r="T9" s="39" t="s">
        <v>33</v>
      </c>
      <c r="U9" s="39"/>
      <c r="V9" s="39"/>
      <c r="W9" s="39" t="s">
        <v>33</v>
      </c>
      <c r="X9" s="39" t="s">
        <v>33</v>
      </c>
      <c r="Y9" s="39" t="s">
        <v>33</v>
      </c>
      <c r="Z9" s="39" t="s">
        <v>33</v>
      </c>
      <c r="AA9" s="39" t="s">
        <v>33</v>
      </c>
      <c r="AB9" s="39"/>
      <c r="AC9" s="39"/>
      <c r="AD9" s="39" t="s">
        <v>33</v>
      </c>
      <c r="AE9" s="39" t="s">
        <v>33</v>
      </c>
      <c r="AF9" s="39"/>
      <c r="AG9" s="39" t="s">
        <v>33</v>
      </c>
      <c r="AH9" s="39"/>
      <c r="AI9" s="39" t="s">
        <v>33</v>
      </c>
      <c r="AJ9" s="39" t="s">
        <v>33</v>
      </c>
      <c r="AK9" s="39" t="s">
        <v>33</v>
      </c>
      <c r="AL9" s="39" t="s">
        <v>33</v>
      </c>
      <c r="AM9" s="39" t="s">
        <v>33</v>
      </c>
      <c r="AN9" s="39" t="s">
        <v>33</v>
      </c>
      <c r="AO9" s="39" t="s">
        <v>33</v>
      </c>
      <c r="AP9" s="39" t="s">
        <v>33</v>
      </c>
      <c r="AQ9" s="39" t="s">
        <v>33</v>
      </c>
      <c r="AR9" s="39" t="s">
        <v>33</v>
      </c>
      <c r="AS9" s="39" t="s">
        <v>33</v>
      </c>
      <c r="AT9" s="39" t="s">
        <v>33</v>
      </c>
      <c r="AU9" s="39" t="s">
        <v>33</v>
      </c>
      <c r="AV9" s="39" t="s">
        <v>33</v>
      </c>
      <c r="AW9" s="39" t="s">
        <v>33</v>
      </c>
      <c r="AX9" s="39" t="s">
        <v>33</v>
      </c>
      <c r="AY9" s="39" t="s">
        <v>33</v>
      </c>
      <c r="AZ9" s="39" t="s">
        <v>33</v>
      </c>
      <c r="BA9" s="39"/>
      <c r="BB9" s="39" t="s">
        <v>33</v>
      </c>
      <c r="BC9" s="39" t="s">
        <v>33</v>
      </c>
      <c r="BD9" s="39" t="s">
        <v>33</v>
      </c>
      <c r="BE9" s="39" t="s">
        <v>33</v>
      </c>
      <c r="BF9" s="39" t="s">
        <v>33</v>
      </c>
      <c r="BG9" s="39"/>
      <c r="BH9" s="39"/>
      <c r="BI9" s="39"/>
      <c r="BJ9" s="39" t="s">
        <v>33</v>
      </c>
      <c r="BK9" s="39" t="s">
        <v>33</v>
      </c>
      <c r="BL9" s="39" t="s">
        <v>33</v>
      </c>
      <c r="BM9" s="39" t="s">
        <v>33</v>
      </c>
      <c r="BN9" s="39" t="s">
        <v>33</v>
      </c>
      <c r="BO9" s="39" t="s">
        <v>33</v>
      </c>
      <c r="BP9" s="39" t="s">
        <v>33</v>
      </c>
      <c r="BQ9" s="39" t="s">
        <v>33</v>
      </c>
      <c r="BR9" s="39"/>
      <c r="BS9" s="39" t="s">
        <v>33</v>
      </c>
      <c r="BT9" s="39" t="s">
        <v>33</v>
      </c>
      <c r="BU9" s="39" t="s">
        <v>33</v>
      </c>
      <c r="BV9" s="39" t="s">
        <v>33</v>
      </c>
      <c r="BW9" s="39" t="s">
        <v>33</v>
      </c>
      <c r="BX9" s="39"/>
      <c r="BY9" s="39" t="s">
        <v>33</v>
      </c>
      <c r="BZ9" s="39" t="s">
        <v>33</v>
      </c>
      <c r="CA9" s="39" t="s">
        <v>33</v>
      </c>
      <c r="CB9" s="39" t="s">
        <v>33</v>
      </c>
      <c r="CC9" s="39" t="s">
        <v>33</v>
      </c>
      <c r="CD9" s="39"/>
      <c r="CE9" s="39" t="s">
        <v>33</v>
      </c>
      <c r="CF9" s="39" t="s">
        <v>33</v>
      </c>
      <c r="CG9" s="39" t="s">
        <v>33</v>
      </c>
      <c r="CH9" s="39" t="s">
        <v>33</v>
      </c>
      <c r="CI9" s="39" t="s">
        <v>33</v>
      </c>
      <c r="CJ9" s="39" t="s">
        <v>33</v>
      </c>
      <c r="CK9" s="39"/>
      <c r="CL9" s="39"/>
      <c r="CM9" s="39"/>
      <c r="CN9" s="39" t="s">
        <v>33</v>
      </c>
      <c r="CO9" s="39" t="s">
        <v>33</v>
      </c>
      <c r="CP9" s="39"/>
      <c r="CQ9" s="39" t="s">
        <v>33</v>
      </c>
      <c r="CR9" s="39" t="s">
        <v>33</v>
      </c>
      <c r="CS9" s="39"/>
      <c r="CT9" s="39"/>
      <c r="CU9" s="39"/>
      <c r="CV9" s="39"/>
      <c r="CW9" s="39"/>
    </row>
    <row r="10" spans="1:101" s="21" customFormat="1" x14ac:dyDescent="0.3">
      <c r="A10"/>
      <c r="B10"/>
      <c r="C10" s="41">
        <v>45002</v>
      </c>
      <c r="D10" s="39" t="s">
        <v>33</v>
      </c>
      <c r="E10" s="39"/>
      <c r="F10" s="39" t="s">
        <v>33</v>
      </c>
      <c r="G10" s="39" t="s">
        <v>33</v>
      </c>
      <c r="H10" s="39"/>
      <c r="I10" s="39" t="s">
        <v>33</v>
      </c>
      <c r="J10" s="39" t="s">
        <v>33</v>
      </c>
      <c r="K10" s="39" t="s">
        <v>33</v>
      </c>
      <c r="L10" s="39" t="s">
        <v>33</v>
      </c>
      <c r="M10" s="39"/>
      <c r="N10" s="39"/>
      <c r="O10" s="39"/>
      <c r="P10" s="39" t="s">
        <v>33</v>
      </c>
      <c r="Q10" s="39" t="s">
        <v>33</v>
      </c>
      <c r="R10" s="39" t="s">
        <v>33</v>
      </c>
      <c r="S10" s="39" t="s">
        <v>33</v>
      </c>
      <c r="T10" s="39" t="s">
        <v>33</v>
      </c>
      <c r="U10" s="39"/>
      <c r="V10" s="39"/>
      <c r="W10" s="39" t="s">
        <v>33</v>
      </c>
      <c r="X10" s="39" t="s">
        <v>33</v>
      </c>
      <c r="Y10" s="39" t="s">
        <v>33</v>
      </c>
      <c r="Z10" s="39" t="s">
        <v>33</v>
      </c>
      <c r="AA10" s="39" t="s">
        <v>33</v>
      </c>
      <c r="AB10" s="39"/>
      <c r="AC10" s="39"/>
      <c r="AD10" s="39" t="s">
        <v>33</v>
      </c>
      <c r="AE10" s="39" t="s">
        <v>33</v>
      </c>
      <c r="AF10" s="39"/>
      <c r="AG10" s="39" t="s">
        <v>33</v>
      </c>
      <c r="AH10" s="39"/>
      <c r="AI10" s="39" t="s">
        <v>33</v>
      </c>
      <c r="AJ10" s="39" t="s">
        <v>33</v>
      </c>
      <c r="AK10" s="39" t="s">
        <v>33</v>
      </c>
      <c r="AL10" s="39" t="s">
        <v>33</v>
      </c>
      <c r="AM10" s="39" t="s">
        <v>33</v>
      </c>
      <c r="AN10" s="39" t="s">
        <v>33</v>
      </c>
      <c r="AO10" s="39" t="s">
        <v>33</v>
      </c>
      <c r="AP10" s="39" t="s">
        <v>33</v>
      </c>
      <c r="AQ10" s="39" t="s">
        <v>33</v>
      </c>
      <c r="AR10" s="39" t="s">
        <v>33</v>
      </c>
      <c r="AS10" s="39" t="s">
        <v>33</v>
      </c>
      <c r="AT10" s="39" t="s">
        <v>33</v>
      </c>
      <c r="AU10" s="39" t="s">
        <v>33</v>
      </c>
      <c r="AV10" s="39" t="s">
        <v>33</v>
      </c>
      <c r="AW10" s="39" t="s">
        <v>33</v>
      </c>
      <c r="AX10" s="39" t="s">
        <v>33</v>
      </c>
      <c r="AY10" s="39" t="s">
        <v>33</v>
      </c>
      <c r="AZ10" s="39" t="s">
        <v>33</v>
      </c>
      <c r="BA10" s="39"/>
      <c r="BB10" s="39" t="s">
        <v>33</v>
      </c>
      <c r="BC10" s="39" t="s">
        <v>33</v>
      </c>
      <c r="BD10" s="39" t="s">
        <v>33</v>
      </c>
      <c r="BE10" s="39" t="s">
        <v>33</v>
      </c>
      <c r="BF10" s="39" t="s">
        <v>33</v>
      </c>
      <c r="BG10" s="39"/>
      <c r="BH10" s="39"/>
      <c r="BI10" s="39"/>
      <c r="BJ10" s="39" t="s">
        <v>33</v>
      </c>
      <c r="BK10" s="39" t="s">
        <v>33</v>
      </c>
      <c r="BL10" s="39" t="s">
        <v>33</v>
      </c>
      <c r="BM10" s="39" t="s">
        <v>33</v>
      </c>
      <c r="BN10" s="39" t="s">
        <v>33</v>
      </c>
      <c r="BO10" s="39" t="s">
        <v>33</v>
      </c>
      <c r="BP10" s="39" t="s">
        <v>33</v>
      </c>
      <c r="BQ10" s="39" t="s">
        <v>33</v>
      </c>
      <c r="BR10" s="39"/>
      <c r="BS10" s="39" t="s">
        <v>33</v>
      </c>
      <c r="BT10" s="39" t="s">
        <v>33</v>
      </c>
      <c r="BU10" s="39" t="s">
        <v>33</v>
      </c>
      <c r="BV10" s="39" t="s">
        <v>33</v>
      </c>
      <c r="BW10" s="39" t="s">
        <v>33</v>
      </c>
      <c r="BX10" s="39"/>
      <c r="BY10" s="39" t="s">
        <v>33</v>
      </c>
      <c r="BZ10" s="39" t="s">
        <v>33</v>
      </c>
      <c r="CA10" s="39" t="s">
        <v>33</v>
      </c>
      <c r="CB10" s="39" t="s">
        <v>33</v>
      </c>
      <c r="CC10" s="39" t="s">
        <v>33</v>
      </c>
      <c r="CD10" s="39"/>
      <c r="CE10" s="39" t="s">
        <v>33</v>
      </c>
      <c r="CF10" s="39" t="s">
        <v>33</v>
      </c>
      <c r="CG10" s="39" t="s">
        <v>33</v>
      </c>
      <c r="CH10" s="39" t="s">
        <v>33</v>
      </c>
      <c r="CI10" s="39" t="s">
        <v>33</v>
      </c>
      <c r="CJ10" s="39" t="s">
        <v>33</v>
      </c>
      <c r="CK10" s="39" t="s">
        <v>33</v>
      </c>
      <c r="CL10" s="39"/>
      <c r="CM10" s="39" t="s">
        <v>33</v>
      </c>
      <c r="CN10" s="39"/>
      <c r="CO10" s="39"/>
      <c r="CP10" s="39"/>
      <c r="CQ10" s="39"/>
      <c r="CR10" s="39"/>
      <c r="CS10" s="39" t="s">
        <v>33</v>
      </c>
      <c r="CT10" s="39"/>
      <c r="CU10" s="39" t="s">
        <v>33</v>
      </c>
      <c r="CV10" s="39"/>
      <c r="CW10" s="39"/>
    </row>
    <row r="11" spans="1:101" s="21" customFormat="1" x14ac:dyDescent="0.3">
      <c r="A11"/>
      <c r="B11"/>
      <c r="C11" s="41">
        <v>45003</v>
      </c>
      <c r="D11" s="39"/>
      <c r="E11" s="39"/>
      <c r="F11" s="39"/>
      <c r="G11" s="39"/>
      <c r="H11" s="39"/>
      <c r="I11" s="39"/>
      <c r="J11" s="39"/>
      <c r="K11" s="39"/>
      <c r="L11" s="39"/>
      <c r="M11" s="39" t="s">
        <v>33</v>
      </c>
      <c r="N11" s="39"/>
      <c r="O11" s="39"/>
      <c r="P11" s="39"/>
      <c r="Q11" s="39"/>
      <c r="R11" s="39" t="s">
        <v>33</v>
      </c>
      <c r="S11" s="39"/>
      <c r="T11" s="39"/>
      <c r="U11" s="39" t="s">
        <v>33</v>
      </c>
      <c r="V11" s="39"/>
      <c r="W11" s="39"/>
      <c r="X11" s="39"/>
      <c r="Y11" s="39"/>
      <c r="Z11" s="39" t="s">
        <v>33</v>
      </c>
      <c r="AA11" s="39"/>
      <c r="AB11" s="39" t="s">
        <v>33</v>
      </c>
      <c r="AC11" s="39"/>
      <c r="AD11" s="39"/>
      <c r="AE11" s="39"/>
      <c r="AF11" s="39"/>
      <c r="AG11" s="39"/>
      <c r="AH11" s="39"/>
      <c r="AI11" s="39"/>
      <c r="AJ11" s="39"/>
      <c r="AK11" s="39" t="s">
        <v>33</v>
      </c>
      <c r="AL11" s="39" t="s">
        <v>33</v>
      </c>
      <c r="AM11" s="39" t="s">
        <v>33</v>
      </c>
      <c r="AN11" s="39" t="s">
        <v>33</v>
      </c>
      <c r="AO11" s="39" t="s">
        <v>33</v>
      </c>
      <c r="AP11" s="39" t="s">
        <v>33</v>
      </c>
      <c r="AQ11" s="39" t="s">
        <v>33</v>
      </c>
      <c r="AR11" s="39" t="s">
        <v>33</v>
      </c>
      <c r="AS11" s="39" t="s">
        <v>33</v>
      </c>
      <c r="AT11" s="39" t="s">
        <v>33</v>
      </c>
      <c r="AU11" s="39"/>
      <c r="AV11" s="39" t="s">
        <v>33</v>
      </c>
      <c r="AW11" s="39" t="s">
        <v>33</v>
      </c>
      <c r="AX11" s="39"/>
      <c r="AY11" s="39" t="s">
        <v>33</v>
      </c>
      <c r="AZ11" s="39" t="s">
        <v>33</v>
      </c>
      <c r="BA11" s="39"/>
      <c r="BB11" s="39"/>
      <c r="BC11" s="39"/>
      <c r="BD11" s="39"/>
      <c r="BE11" s="39" t="s">
        <v>33</v>
      </c>
      <c r="BF11" s="39" t="s">
        <v>33</v>
      </c>
      <c r="BG11" s="39"/>
      <c r="BH11" s="39"/>
      <c r="BI11" s="39"/>
      <c r="BJ11" s="39"/>
      <c r="BK11" s="39"/>
      <c r="BL11" s="39" t="s">
        <v>33</v>
      </c>
      <c r="BM11" s="39" t="s">
        <v>33</v>
      </c>
      <c r="BN11" s="39" t="s">
        <v>33</v>
      </c>
      <c r="BO11" s="39"/>
      <c r="BP11" s="39"/>
      <c r="BQ11" s="39" t="s">
        <v>33</v>
      </c>
      <c r="BR11" s="39"/>
      <c r="BS11" s="39"/>
      <c r="BT11" s="39"/>
      <c r="BU11" s="39"/>
      <c r="BV11" s="39"/>
      <c r="BW11" s="39" t="s">
        <v>33</v>
      </c>
      <c r="BX11" s="39"/>
      <c r="BY11" s="39"/>
      <c r="BZ11" s="39"/>
      <c r="CA11" s="39" t="s">
        <v>33</v>
      </c>
      <c r="CB11" s="39" t="s">
        <v>33</v>
      </c>
      <c r="CC11" s="39"/>
      <c r="CD11" s="39"/>
      <c r="CE11" s="39"/>
      <c r="CF11" s="39" t="s">
        <v>33</v>
      </c>
      <c r="CG11" s="39" t="s">
        <v>33</v>
      </c>
      <c r="CH11" s="39" t="s">
        <v>33</v>
      </c>
      <c r="CI11" s="39" t="s">
        <v>33</v>
      </c>
      <c r="CJ11" s="39" t="s">
        <v>33</v>
      </c>
      <c r="CK11" s="39" t="s">
        <v>33</v>
      </c>
      <c r="CL11" s="39"/>
      <c r="CM11" s="39" t="s">
        <v>33</v>
      </c>
      <c r="CN11" s="39"/>
      <c r="CO11" s="39"/>
      <c r="CP11" s="39"/>
      <c r="CQ11" s="39"/>
      <c r="CR11" s="39"/>
      <c r="CS11" s="39" t="s">
        <v>33</v>
      </c>
      <c r="CT11" s="39"/>
      <c r="CU11" s="39" t="s">
        <v>33</v>
      </c>
      <c r="CV11" s="39" t="s">
        <v>33</v>
      </c>
      <c r="CW11" s="39" t="s">
        <v>33</v>
      </c>
    </row>
    <row r="12" spans="1:101" s="21" customFormat="1" x14ac:dyDescent="0.3">
      <c r="A12"/>
      <c r="B12"/>
      <c r="C12" s="41">
        <v>45004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 t="s">
        <v>33</v>
      </c>
      <c r="O12" s="39"/>
      <c r="P12" s="39"/>
      <c r="Q12" s="39"/>
      <c r="R12" s="39"/>
      <c r="S12" s="39"/>
      <c r="T12" s="39"/>
      <c r="U12" s="39" t="s">
        <v>33</v>
      </c>
      <c r="V12" s="39"/>
      <c r="W12" s="39"/>
      <c r="X12" s="39"/>
      <c r="Y12" s="39"/>
      <c r="Z12" s="39" t="s">
        <v>33</v>
      </c>
      <c r="AA12" s="39"/>
      <c r="AB12" s="39" t="s">
        <v>33</v>
      </c>
      <c r="AC12" s="39"/>
      <c r="AD12" s="39"/>
      <c r="AE12" s="39"/>
      <c r="AF12" s="39"/>
      <c r="AG12" s="39"/>
      <c r="AH12" s="39"/>
      <c r="AI12" s="39"/>
      <c r="AJ12" s="39"/>
      <c r="AK12" s="39" t="s">
        <v>33</v>
      </c>
      <c r="AL12" s="39" t="s">
        <v>33</v>
      </c>
      <c r="AM12" s="39" t="s">
        <v>33</v>
      </c>
      <c r="AN12" s="39" t="s">
        <v>33</v>
      </c>
      <c r="AO12" s="39" t="s">
        <v>33</v>
      </c>
      <c r="AP12" s="39" t="s">
        <v>33</v>
      </c>
      <c r="AQ12" s="39" t="s">
        <v>33</v>
      </c>
      <c r="AR12" s="39" t="s">
        <v>33</v>
      </c>
      <c r="AS12" s="39" t="s">
        <v>33</v>
      </c>
      <c r="AT12" s="39" t="s">
        <v>33</v>
      </c>
      <c r="AU12" s="39"/>
      <c r="AV12" s="39" t="s">
        <v>33</v>
      </c>
      <c r="AW12" s="39" t="s">
        <v>33</v>
      </c>
      <c r="AX12" s="39"/>
      <c r="AY12" s="39" t="s">
        <v>33</v>
      </c>
      <c r="AZ12" s="39" t="s">
        <v>33</v>
      </c>
      <c r="BA12" s="39"/>
      <c r="BB12" s="39"/>
      <c r="BC12" s="39"/>
      <c r="BD12" s="39"/>
      <c r="BE12" s="39" t="s">
        <v>33</v>
      </c>
      <c r="BF12" s="39" t="s">
        <v>33</v>
      </c>
      <c r="BG12" s="39"/>
      <c r="BH12" s="39"/>
      <c r="BI12" s="39"/>
      <c r="BJ12" s="39"/>
      <c r="BK12" s="39"/>
      <c r="BL12" s="39" t="s">
        <v>33</v>
      </c>
      <c r="BM12" s="39" t="s">
        <v>33</v>
      </c>
      <c r="BN12" s="39" t="s">
        <v>33</v>
      </c>
      <c r="BO12" s="39"/>
      <c r="BP12" s="39"/>
      <c r="BQ12" s="39" t="s">
        <v>33</v>
      </c>
      <c r="BR12" s="39"/>
      <c r="BS12" s="39"/>
      <c r="BT12" s="39"/>
      <c r="BU12" s="39"/>
      <c r="BV12" s="39"/>
      <c r="BW12" s="39" t="s">
        <v>33</v>
      </c>
      <c r="BX12" s="39"/>
      <c r="BY12" s="39"/>
      <c r="BZ12" s="39"/>
      <c r="CA12" s="39" t="s">
        <v>33</v>
      </c>
      <c r="CB12" s="39" t="s">
        <v>33</v>
      </c>
      <c r="CC12" s="39"/>
      <c r="CD12" s="39"/>
      <c r="CE12" s="39"/>
      <c r="CF12" s="39" t="s">
        <v>33</v>
      </c>
      <c r="CG12" s="39" t="s">
        <v>33</v>
      </c>
      <c r="CH12" s="39" t="s">
        <v>33</v>
      </c>
      <c r="CI12" s="39" t="s">
        <v>33</v>
      </c>
      <c r="CJ12" s="39" t="s">
        <v>33</v>
      </c>
      <c r="CK12" s="39"/>
      <c r="CL12" s="39"/>
      <c r="CM12" s="39"/>
      <c r="CN12" s="39" t="s">
        <v>33</v>
      </c>
      <c r="CO12" s="39"/>
      <c r="CP12" s="39" t="s">
        <v>33</v>
      </c>
      <c r="CQ12" s="39" t="s">
        <v>33</v>
      </c>
      <c r="CR12" s="39" t="s">
        <v>33</v>
      </c>
      <c r="CS12" s="39"/>
      <c r="CT12" s="39"/>
      <c r="CU12" s="39"/>
      <c r="CV12" s="39" t="s">
        <v>33</v>
      </c>
      <c r="CW12" s="39"/>
    </row>
    <row r="13" spans="1:101" s="21" customFormat="1" x14ac:dyDescent="0.3">
      <c r="A13"/>
      <c r="B13"/>
      <c r="C13" s="41">
        <v>45005</v>
      </c>
      <c r="D13" s="39" t="s">
        <v>33</v>
      </c>
      <c r="E13" s="39"/>
      <c r="F13" s="39" t="s">
        <v>33</v>
      </c>
      <c r="G13" s="39"/>
      <c r="H13" s="39" t="s">
        <v>33</v>
      </c>
      <c r="I13" s="39" t="s">
        <v>33</v>
      </c>
      <c r="J13" s="39" t="s">
        <v>33</v>
      </c>
      <c r="K13" s="39" t="s">
        <v>33</v>
      </c>
      <c r="L13" s="39" t="s">
        <v>33</v>
      </c>
      <c r="M13" s="39"/>
      <c r="N13" s="39"/>
      <c r="O13" s="39"/>
      <c r="P13" s="39" t="s">
        <v>33</v>
      </c>
      <c r="Q13" s="39" t="s">
        <v>33</v>
      </c>
      <c r="R13" s="39" t="s">
        <v>33</v>
      </c>
      <c r="S13" s="39" t="s">
        <v>33</v>
      </c>
      <c r="T13" s="39" t="s">
        <v>33</v>
      </c>
      <c r="U13" s="39"/>
      <c r="V13" s="39"/>
      <c r="W13" s="39" t="s">
        <v>33</v>
      </c>
      <c r="X13" s="39" t="s">
        <v>33</v>
      </c>
      <c r="Y13" s="39" t="s">
        <v>33</v>
      </c>
      <c r="Z13" s="39" t="s">
        <v>33</v>
      </c>
      <c r="AA13" s="39" t="s">
        <v>33</v>
      </c>
      <c r="AB13" s="39"/>
      <c r="AC13" s="39"/>
      <c r="AD13" s="39" t="s">
        <v>33</v>
      </c>
      <c r="AE13" s="39" t="s">
        <v>33</v>
      </c>
      <c r="AF13" s="39"/>
      <c r="AG13" s="39" t="s">
        <v>33</v>
      </c>
      <c r="AH13" s="39"/>
      <c r="AI13" s="39" t="s">
        <v>33</v>
      </c>
      <c r="AJ13" s="39" t="s">
        <v>33</v>
      </c>
      <c r="AK13" s="39" t="s">
        <v>33</v>
      </c>
      <c r="AL13" s="39" t="s">
        <v>33</v>
      </c>
      <c r="AM13" s="39" t="s">
        <v>33</v>
      </c>
      <c r="AN13" s="39" t="s">
        <v>33</v>
      </c>
      <c r="AO13" s="39" t="s">
        <v>33</v>
      </c>
      <c r="AP13" s="39" t="s">
        <v>33</v>
      </c>
      <c r="AQ13" s="39" t="s">
        <v>33</v>
      </c>
      <c r="AR13" s="39" t="s">
        <v>33</v>
      </c>
      <c r="AS13" s="39" t="s">
        <v>33</v>
      </c>
      <c r="AT13" s="39" t="s">
        <v>33</v>
      </c>
      <c r="AU13" s="39" t="s">
        <v>33</v>
      </c>
      <c r="AV13" s="39" t="s">
        <v>33</v>
      </c>
      <c r="AW13" s="39" t="s">
        <v>33</v>
      </c>
      <c r="AX13" s="39" t="s">
        <v>33</v>
      </c>
      <c r="AY13" s="39" t="s">
        <v>33</v>
      </c>
      <c r="AZ13" s="39" t="s">
        <v>33</v>
      </c>
      <c r="BA13" s="39"/>
      <c r="BB13" s="39" t="s">
        <v>33</v>
      </c>
      <c r="BC13" s="39" t="s">
        <v>33</v>
      </c>
      <c r="BD13" s="39" t="s">
        <v>33</v>
      </c>
      <c r="BE13" s="39" t="s">
        <v>33</v>
      </c>
      <c r="BF13" s="39" t="s">
        <v>33</v>
      </c>
      <c r="BG13" s="39"/>
      <c r="BH13" s="39"/>
      <c r="BI13" s="39"/>
      <c r="BJ13" s="39" t="s">
        <v>33</v>
      </c>
      <c r="BK13" s="39" t="s">
        <v>33</v>
      </c>
      <c r="BL13" s="39" t="s">
        <v>33</v>
      </c>
      <c r="BM13" s="39" t="s">
        <v>33</v>
      </c>
      <c r="BN13" s="39" t="s">
        <v>33</v>
      </c>
      <c r="BO13" s="39" t="s">
        <v>33</v>
      </c>
      <c r="BP13" s="39" t="s">
        <v>33</v>
      </c>
      <c r="BQ13" s="39" t="s">
        <v>33</v>
      </c>
      <c r="BR13" s="39"/>
      <c r="BS13" s="39" t="s">
        <v>33</v>
      </c>
      <c r="BT13" s="39" t="s">
        <v>33</v>
      </c>
      <c r="BU13" s="39" t="s">
        <v>33</v>
      </c>
      <c r="BV13" s="39" t="s">
        <v>33</v>
      </c>
      <c r="BW13" s="39" t="s">
        <v>33</v>
      </c>
      <c r="BX13" s="39"/>
      <c r="BY13" s="39" t="s">
        <v>33</v>
      </c>
      <c r="BZ13" s="39" t="s">
        <v>33</v>
      </c>
      <c r="CA13" s="39" t="s">
        <v>33</v>
      </c>
      <c r="CB13" s="39" t="s">
        <v>33</v>
      </c>
      <c r="CC13" s="39" t="s">
        <v>33</v>
      </c>
      <c r="CD13" s="39"/>
      <c r="CE13" s="39" t="s">
        <v>33</v>
      </c>
      <c r="CF13" s="39" t="s">
        <v>33</v>
      </c>
      <c r="CG13" s="39" t="s">
        <v>33</v>
      </c>
      <c r="CH13" s="39" t="s">
        <v>33</v>
      </c>
      <c r="CI13" s="39" t="s">
        <v>33</v>
      </c>
      <c r="CJ13" s="39" t="s">
        <v>33</v>
      </c>
      <c r="CK13" s="39"/>
      <c r="CL13" s="39"/>
      <c r="CM13" s="39"/>
      <c r="CN13" s="39" t="s">
        <v>33</v>
      </c>
      <c r="CO13" s="39" t="s">
        <v>33</v>
      </c>
      <c r="CP13" s="39"/>
      <c r="CQ13" s="39" t="s">
        <v>33</v>
      </c>
      <c r="CR13" s="39" t="s">
        <v>33</v>
      </c>
      <c r="CS13" s="39"/>
      <c r="CT13" s="39"/>
      <c r="CU13" s="39"/>
      <c r="CV13" s="39"/>
      <c r="CW13" s="39"/>
    </row>
    <row r="14" spans="1:101" s="21" customFormat="1" x14ac:dyDescent="0.3">
      <c r="A14"/>
      <c r="B14"/>
      <c r="C14" s="41">
        <v>45006</v>
      </c>
      <c r="D14" s="39" t="s">
        <v>33</v>
      </c>
      <c r="E14" s="39"/>
      <c r="F14" s="39" t="s">
        <v>33</v>
      </c>
      <c r="G14" s="39"/>
      <c r="H14" s="39" t="s">
        <v>33</v>
      </c>
      <c r="I14" s="39" t="s">
        <v>33</v>
      </c>
      <c r="J14" s="39" t="s">
        <v>33</v>
      </c>
      <c r="K14" s="39" t="s">
        <v>33</v>
      </c>
      <c r="L14" s="39" t="s">
        <v>33</v>
      </c>
      <c r="M14" s="39"/>
      <c r="N14" s="39"/>
      <c r="O14" s="39"/>
      <c r="P14" s="39" t="s">
        <v>33</v>
      </c>
      <c r="Q14" s="39" t="s">
        <v>33</v>
      </c>
      <c r="R14" s="39" t="s">
        <v>33</v>
      </c>
      <c r="S14" s="39" t="s">
        <v>33</v>
      </c>
      <c r="T14" s="39" t="s">
        <v>33</v>
      </c>
      <c r="U14" s="39"/>
      <c r="V14" s="39"/>
      <c r="W14" s="39" t="s">
        <v>33</v>
      </c>
      <c r="X14" s="39" t="s">
        <v>33</v>
      </c>
      <c r="Y14" s="39" t="s">
        <v>33</v>
      </c>
      <c r="Z14" s="39" t="s">
        <v>33</v>
      </c>
      <c r="AA14" s="39" t="s">
        <v>33</v>
      </c>
      <c r="AB14" s="39"/>
      <c r="AC14" s="39"/>
      <c r="AD14" s="39" t="s">
        <v>33</v>
      </c>
      <c r="AE14" s="39" t="s">
        <v>33</v>
      </c>
      <c r="AF14" s="39"/>
      <c r="AG14" s="39" t="s">
        <v>33</v>
      </c>
      <c r="AH14" s="39"/>
      <c r="AI14" s="39" t="s">
        <v>33</v>
      </c>
      <c r="AJ14" s="39" t="s">
        <v>33</v>
      </c>
      <c r="AK14" s="39" t="s">
        <v>33</v>
      </c>
      <c r="AL14" s="39" t="s">
        <v>33</v>
      </c>
      <c r="AM14" s="39" t="s">
        <v>33</v>
      </c>
      <c r="AN14" s="39" t="s">
        <v>33</v>
      </c>
      <c r="AO14" s="39" t="s">
        <v>33</v>
      </c>
      <c r="AP14" s="39" t="s">
        <v>33</v>
      </c>
      <c r="AQ14" s="39" t="s">
        <v>33</v>
      </c>
      <c r="AR14" s="39" t="s">
        <v>33</v>
      </c>
      <c r="AS14" s="39" t="s">
        <v>33</v>
      </c>
      <c r="AT14" s="39" t="s">
        <v>33</v>
      </c>
      <c r="AU14" s="39" t="s">
        <v>33</v>
      </c>
      <c r="AV14" s="39" t="s">
        <v>33</v>
      </c>
      <c r="AW14" s="39" t="s">
        <v>33</v>
      </c>
      <c r="AX14" s="39" t="s">
        <v>33</v>
      </c>
      <c r="AY14" s="39" t="s">
        <v>33</v>
      </c>
      <c r="AZ14" s="39" t="s">
        <v>33</v>
      </c>
      <c r="BA14" s="39"/>
      <c r="BB14" s="39" t="s">
        <v>33</v>
      </c>
      <c r="BC14" s="39" t="s">
        <v>33</v>
      </c>
      <c r="BD14" s="39" t="s">
        <v>33</v>
      </c>
      <c r="BE14" s="39" t="s">
        <v>33</v>
      </c>
      <c r="BF14" s="39" t="s">
        <v>33</v>
      </c>
      <c r="BG14" s="39"/>
      <c r="BH14" s="39"/>
      <c r="BI14" s="39"/>
      <c r="BJ14" s="39" t="s">
        <v>33</v>
      </c>
      <c r="BK14" s="39" t="s">
        <v>33</v>
      </c>
      <c r="BL14" s="39" t="s">
        <v>33</v>
      </c>
      <c r="BM14" s="39" t="s">
        <v>33</v>
      </c>
      <c r="BN14" s="39" t="s">
        <v>33</v>
      </c>
      <c r="BO14" s="39" t="s">
        <v>33</v>
      </c>
      <c r="BP14" s="39" t="s">
        <v>33</v>
      </c>
      <c r="BQ14" s="39" t="s">
        <v>33</v>
      </c>
      <c r="BR14" s="39"/>
      <c r="BS14" s="39" t="s">
        <v>33</v>
      </c>
      <c r="BT14" s="39" t="s">
        <v>33</v>
      </c>
      <c r="BU14" s="39" t="s">
        <v>33</v>
      </c>
      <c r="BV14" s="39" t="s">
        <v>33</v>
      </c>
      <c r="BW14" s="39" t="s">
        <v>33</v>
      </c>
      <c r="BX14" s="39"/>
      <c r="BY14" s="39" t="s">
        <v>33</v>
      </c>
      <c r="BZ14" s="39" t="s">
        <v>33</v>
      </c>
      <c r="CA14" s="39" t="s">
        <v>33</v>
      </c>
      <c r="CB14" s="39" t="s">
        <v>33</v>
      </c>
      <c r="CC14" s="39" t="s">
        <v>33</v>
      </c>
      <c r="CD14" s="39"/>
      <c r="CE14" s="39" t="s">
        <v>33</v>
      </c>
      <c r="CF14" s="39" t="s">
        <v>33</v>
      </c>
      <c r="CG14" s="39" t="s">
        <v>33</v>
      </c>
      <c r="CH14" s="39" t="s">
        <v>33</v>
      </c>
      <c r="CI14" s="39" t="s">
        <v>33</v>
      </c>
      <c r="CJ14" s="39" t="s">
        <v>33</v>
      </c>
      <c r="CK14" s="39"/>
      <c r="CL14" s="39"/>
      <c r="CM14" s="39"/>
      <c r="CN14" s="39" t="s">
        <v>33</v>
      </c>
      <c r="CO14" s="39" t="s">
        <v>33</v>
      </c>
      <c r="CP14" s="39"/>
      <c r="CQ14" s="39" t="s">
        <v>33</v>
      </c>
      <c r="CR14" s="39" t="s">
        <v>33</v>
      </c>
      <c r="CS14" s="39"/>
      <c r="CT14" s="39"/>
      <c r="CU14" s="39"/>
      <c r="CV14" s="39"/>
      <c r="CW14" s="39"/>
    </row>
    <row r="15" spans="1:101" s="21" customFormat="1" x14ac:dyDescent="0.3">
      <c r="A15"/>
      <c r="B15"/>
      <c r="C15" s="41">
        <v>45007</v>
      </c>
      <c r="D15" s="39" t="s">
        <v>33</v>
      </c>
      <c r="E15" s="39"/>
      <c r="F15" s="39" t="s">
        <v>33</v>
      </c>
      <c r="G15" s="39"/>
      <c r="H15" s="39" t="s">
        <v>33</v>
      </c>
      <c r="I15" s="39" t="s">
        <v>33</v>
      </c>
      <c r="J15" s="39" t="s">
        <v>33</v>
      </c>
      <c r="K15" s="39" t="s">
        <v>33</v>
      </c>
      <c r="L15" s="39" t="s">
        <v>33</v>
      </c>
      <c r="M15" s="39"/>
      <c r="N15" s="39"/>
      <c r="O15" s="39"/>
      <c r="P15" s="39" t="s">
        <v>33</v>
      </c>
      <c r="Q15" s="39" t="s">
        <v>33</v>
      </c>
      <c r="R15" s="39" t="s">
        <v>33</v>
      </c>
      <c r="S15" s="39" t="s">
        <v>33</v>
      </c>
      <c r="T15" s="39" t="s">
        <v>33</v>
      </c>
      <c r="U15" s="39"/>
      <c r="V15" s="39"/>
      <c r="W15" s="39" t="s">
        <v>33</v>
      </c>
      <c r="X15" s="39" t="s">
        <v>33</v>
      </c>
      <c r="Y15" s="39" t="s">
        <v>33</v>
      </c>
      <c r="Z15" s="39" t="s">
        <v>33</v>
      </c>
      <c r="AA15" s="39" t="s">
        <v>33</v>
      </c>
      <c r="AB15" s="39"/>
      <c r="AC15" s="39"/>
      <c r="AD15" s="39" t="s">
        <v>33</v>
      </c>
      <c r="AE15" s="39" t="s">
        <v>33</v>
      </c>
      <c r="AF15" s="39"/>
      <c r="AG15" s="39" t="s">
        <v>33</v>
      </c>
      <c r="AH15" s="39"/>
      <c r="AI15" s="39" t="s">
        <v>33</v>
      </c>
      <c r="AJ15" s="39" t="s">
        <v>33</v>
      </c>
      <c r="AK15" s="39" t="s">
        <v>33</v>
      </c>
      <c r="AL15" s="39" t="s">
        <v>33</v>
      </c>
      <c r="AM15" s="39" t="s">
        <v>33</v>
      </c>
      <c r="AN15" s="39" t="s">
        <v>33</v>
      </c>
      <c r="AO15" s="39" t="s">
        <v>33</v>
      </c>
      <c r="AP15" s="39" t="s">
        <v>33</v>
      </c>
      <c r="AQ15" s="39" t="s">
        <v>33</v>
      </c>
      <c r="AR15" s="39" t="s">
        <v>33</v>
      </c>
      <c r="AS15" s="39" t="s">
        <v>33</v>
      </c>
      <c r="AT15" s="39" t="s">
        <v>33</v>
      </c>
      <c r="AU15" s="39" t="s">
        <v>33</v>
      </c>
      <c r="AV15" s="39" t="s">
        <v>33</v>
      </c>
      <c r="AW15" s="39" t="s">
        <v>33</v>
      </c>
      <c r="AX15" s="39" t="s">
        <v>33</v>
      </c>
      <c r="AY15" s="39" t="s">
        <v>33</v>
      </c>
      <c r="AZ15" s="39" t="s">
        <v>33</v>
      </c>
      <c r="BA15" s="39"/>
      <c r="BB15" s="39" t="s">
        <v>33</v>
      </c>
      <c r="BC15" s="39" t="s">
        <v>33</v>
      </c>
      <c r="BD15" s="39" t="s">
        <v>33</v>
      </c>
      <c r="BE15" s="39" t="s">
        <v>33</v>
      </c>
      <c r="BF15" s="39" t="s">
        <v>33</v>
      </c>
      <c r="BG15" s="39"/>
      <c r="BH15" s="39"/>
      <c r="BI15" s="39"/>
      <c r="BJ15" s="39" t="s">
        <v>33</v>
      </c>
      <c r="BK15" s="39" t="s">
        <v>33</v>
      </c>
      <c r="BL15" s="39" t="s">
        <v>33</v>
      </c>
      <c r="BM15" s="39" t="s">
        <v>33</v>
      </c>
      <c r="BN15" s="39" t="s">
        <v>33</v>
      </c>
      <c r="BO15" s="39" t="s">
        <v>33</v>
      </c>
      <c r="BP15" s="39" t="s">
        <v>33</v>
      </c>
      <c r="BQ15" s="39" t="s">
        <v>33</v>
      </c>
      <c r="BR15" s="39"/>
      <c r="BS15" s="39" t="s">
        <v>33</v>
      </c>
      <c r="BT15" s="39" t="s">
        <v>33</v>
      </c>
      <c r="BU15" s="39" t="s">
        <v>33</v>
      </c>
      <c r="BV15" s="39" t="s">
        <v>33</v>
      </c>
      <c r="BW15" s="39" t="s">
        <v>33</v>
      </c>
      <c r="BX15" s="39"/>
      <c r="BY15" s="39" t="s">
        <v>33</v>
      </c>
      <c r="BZ15" s="39" t="s">
        <v>33</v>
      </c>
      <c r="CA15" s="39" t="s">
        <v>33</v>
      </c>
      <c r="CB15" s="39" t="s">
        <v>33</v>
      </c>
      <c r="CC15" s="39" t="s">
        <v>33</v>
      </c>
      <c r="CD15" s="39"/>
      <c r="CE15" s="39" t="s">
        <v>33</v>
      </c>
      <c r="CF15" s="39" t="s">
        <v>33</v>
      </c>
      <c r="CG15" s="39" t="s">
        <v>33</v>
      </c>
      <c r="CH15" s="39" t="s">
        <v>33</v>
      </c>
      <c r="CI15" s="39" t="s">
        <v>33</v>
      </c>
      <c r="CJ15" s="39" t="s">
        <v>33</v>
      </c>
      <c r="CK15" s="39"/>
      <c r="CL15" s="39"/>
      <c r="CM15" s="39"/>
      <c r="CN15" s="39" t="s">
        <v>33</v>
      </c>
      <c r="CO15" s="39" t="s">
        <v>33</v>
      </c>
      <c r="CP15" s="39"/>
      <c r="CQ15" s="39" t="s">
        <v>33</v>
      </c>
      <c r="CR15" s="39" t="s">
        <v>33</v>
      </c>
      <c r="CS15" s="39"/>
      <c r="CT15" s="39"/>
      <c r="CU15" s="39"/>
      <c r="CV15" s="39"/>
      <c r="CW15" s="39"/>
    </row>
    <row r="16" spans="1:101" s="21" customFormat="1" x14ac:dyDescent="0.3">
      <c r="A16"/>
      <c r="B16"/>
      <c r="C16" s="41">
        <v>45008</v>
      </c>
      <c r="D16" s="39" t="s">
        <v>33</v>
      </c>
      <c r="E16" s="39"/>
      <c r="F16" s="39" t="s">
        <v>33</v>
      </c>
      <c r="G16" s="39"/>
      <c r="H16" s="39" t="s">
        <v>33</v>
      </c>
      <c r="I16" s="39" t="s">
        <v>33</v>
      </c>
      <c r="J16" s="39" t="s">
        <v>33</v>
      </c>
      <c r="K16" s="39" t="s">
        <v>33</v>
      </c>
      <c r="L16" s="39" t="s">
        <v>33</v>
      </c>
      <c r="M16" s="39"/>
      <c r="N16" s="39"/>
      <c r="O16" s="39"/>
      <c r="P16" s="39" t="s">
        <v>33</v>
      </c>
      <c r="Q16" s="39" t="s">
        <v>33</v>
      </c>
      <c r="R16" s="39" t="s">
        <v>33</v>
      </c>
      <c r="S16" s="39" t="s">
        <v>33</v>
      </c>
      <c r="T16" s="39" t="s">
        <v>33</v>
      </c>
      <c r="U16" s="39"/>
      <c r="V16" s="39"/>
      <c r="W16" s="39" t="s">
        <v>33</v>
      </c>
      <c r="X16" s="39" t="s">
        <v>33</v>
      </c>
      <c r="Y16" s="39" t="s">
        <v>33</v>
      </c>
      <c r="Z16" s="39" t="s">
        <v>33</v>
      </c>
      <c r="AA16" s="39" t="s">
        <v>33</v>
      </c>
      <c r="AB16" s="39"/>
      <c r="AC16" s="39"/>
      <c r="AD16" s="39" t="s">
        <v>33</v>
      </c>
      <c r="AE16" s="39" t="s">
        <v>33</v>
      </c>
      <c r="AF16" s="39"/>
      <c r="AG16" s="39" t="s">
        <v>33</v>
      </c>
      <c r="AH16" s="39"/>
      <c r="AI16" s="39" t="s">
        <v>33</v>
      </c>
      <c r="AJ16" s="39" t="s">
        <v>33</v>
      </c>
      <c r="AK16" s="39" t="s">
        <v>33</v>
      </c>
      <c r="AL16" s="39" t="s">
        <v>33</v>
      </c>
      <c r="AM16" s="39" t="s">
        <v>33</v>
      </c>
      <c r="AN16" s="39" t="s">
        <v>33</v>
      </c>
      <c r="AO16" s="39" t="s">
        <v>33</v>
      </c>
      <c r="AP16" s="39" t="s">
        <v>33</v>
      </c>
      <c r="AQ16" s="39" t="s">
        <v>33</v>
      </c>
      <c r="AR16" s="39" t="s">
        <v>33</v>
      </c>
      <c r="AS16" s="39" t="s">
        <v>33</v>
      </c>
      <c r="AT16" s="39" t="s">
        <v>33</v>
      </c>
      <c r="AU16" s="39" t="s">
        <v>33</v>
      </c>
      <c r="AV16" s="39" t="s">
        <v>33</v>
      </c>
      <c r="AW16" s="39" t="s">
        <v>33</v>
      </c>
      <c r="AX16" s="39" t="s">
        <v>33</v>
      </c>
      <c r="AY16" s="39" t="s">
        <v>33</v>
      </c>
      <c r="AZ16" s="39" t="s">
        <v>33</v>
      </c>
      <c r="BA16" s="39"/>
      <c r="BB16" s="39" t="s">
        <v>33</v>
      </c>
      <c r="BC16" s="39" t="s">
        <v>33</v>
      </c>
      <c r="BD16" s="39" t="s">
        <v>33</v>
      </c>
      <c r="BE16" s="39" t="s">
        <v>33</v>
      </c>
      <c r="BF16" s="39" t="s">
        <v>33</v>
      </c>
      <c r="BG16" s="39"/>
      <c r="BH16" s="39"/>
      <c r="BI16" s="39"/>
      <c r="BJ16" s="39" t="s">
        <v>33</v>
      </c>
      <c r="BK16" s="39" t="s">
        <v>33</v>
      </c>
      <c r="BL16" s="39" t="s">
        <v>33</v>
      </c>
      <c r="BM16" s="39" t="s">
        <v>33</v>
      </c>
      <c r="BN16" s="39" t="s">
        <v>33</v>
      </c>
      <c r="BO16" s="39" t="s">
        <v>33</v>
      </c>
      <c r="BP16" s="39" t="s">
        <v>33</v>
      </c>
      <c r="BQ16" s="39" t="s">
        <v>33</v>
      </c>
      <c r="BR16" s="39"/>
      <c r="BS16" s="39" t="s">
        <v>33</v>
      </c>
      <c r="BT16" s="39" t="s">
        <v>33</v>
      </c>
      <c r="BU16" s="39" t="s">
        <v>33</v>
      </c>
      <c r="BV16" s="39" t="s">
        <v>33</v>
      </c>
      <c r="BW16" s="39" t="s">
        <v>33</v>
      </c>
      <c r="BX16" s="39"/>
      <c r="BY16" s="39" t="s">
        <v>33</v>
      </c>
      <c r="BZ16" s="39" t="s">
        <v>33</v>
      </c>
      <c r="CA16" s="39" t="s">
        <v>33</v>
      </c>
      <c r="CB16" s="39" t="s">
        <v>33</v>
      </c>
      <c r="CC16" s="39" t="s">
        <v>33</v>
      </c>
      <c r="CD16" s="39"/>
      <c r="CE16" s="39" t="s">
        <v>33</v>
      </c>
      <c r="CF16" s="39" t="s">
        <v>33</v>
      </c>
      <c r="CG16" s="39" t="s">
        <v>33</v>
      </c>
      <c r="CH16" s="39" t="s">
        <v>33</v>
      </c>
      <c r="CI16" s="39" t="s">
        <v>33</v>
      </c>
      <c r="CJ16" s="39" t="s">
        <v>33</v>
      </c>
      <c r="CK16" s="39"/>
      <c r="CL16" s="39"/>
      <c r="CM16" s="39"/>
      <c r="CN16" s="39" t="s">
        <v>33</v>
      </c>
      <c r="CO16" s="39" t="s">
        <v>33</v>
      </c>
      <c r="CP16" s="39"/>
      <c r="CQ16" s="39" t="s">
        <v>33</v>
      </c>
      <c r="CR16" s="39" t="s">
        <v>33</v>
      </c>
      <c r="CS16" s="39"/>
      <c r="CT16" s="39"/>
      <c r="CU16" s="39"/>
      <c r="CV16" s="39"/>
      <c r="CW16" s="39"/>
    </row>
    <row r="17" spans="1:102" s="21" customFormat="1" x14ac:dyDescent="0.3">
      <c r="A17"/>
      <c r="B17"/>
      <c r="C17" s="41">
        <v>45009</v>
      </c>
      <c r="D17" s="39" t="s">
        <v>33</v>
      </c>
      <c r="E17" s="39"/>
      <c r="F17" s="39" t="s">
        <v>33</v>
      </c>
      <c r="G17" s="39" t="s">
        <v>33</v>
      </c>
      <c r="H17" s="39"/>
      <c r="I17" s="39" t="s">
        <v>33</v>
      </c>
      <c r="J17" s="39" t="s">
        <v>33</v>
      </c>
      <c r="K17" s="39" t="s">
        <v>33</v>
      </c>
      <c r="L17" s="39" t="s">
        <v>33</v>
      </c>
      <c r="M17" s="39"/>
      <c r="N17" s="39"/>
      <c r="O17" s="39"/>
      <c r="P17" s="39" t="s">
        <v>33</v>
      </c>
      <c r="Q17" s="39" t="s">
        <v>33</v>
      </c>
      <c r="R17" s="39" t="s">
        <v>33</v>
      </c>
      <c r="S17" s="39" t="s">
        <v>33</v>
      </c>
      <c r="T17" s="39" t="s">
        <v>33</v>
      </c>
      <c r="U17" s="39"/>
      <c r="V17" s="39"/>
      <c r="W17" s="39" t="s">
        <v>33</v>
      </c>
      <c r="X17" s="39" t="s">
        <v>33</v>
      </c>
      <c r="Y17" s="39" t="s">
        <v>33</v>
      </c>
      <c r="Z17" s="39" t="s">
        <v>33</v>
      </c>
      <c r="AA17" s="39" t="s">
        <v>33</v>
      </c>
      <c r="AB17" s="39"/>
      <c r="AC17" s="39"/>
      <c r="AD17" s="39" t="s">
        <v>33</v>
      </c>
      <c r="AE17" s="39" t="s">
        <v>33</v>
      </c>
      <c r="AF17" s="39"/>
      <c r="AG17" s="39" t="s">
        <v>33</v>
      </c>
      <c r="AH17" s="39"/>
      <c r="AI17" s="39" t="s">
        <v>33</v>
      </c>
      <c r="AJ17" s="39" t="s">
        <v>33</v>
      </c>
      <c r="AK17" s="39" t="s">
        <v>33</v>
      </c>
      <c r="AL17" s="39" t="s">
        <v>33</v>
      </c>
      <c r="AM17" s="39" t="s">
        <v>33</v>
      </c>
      <c r="AN17" s="39" t="s">
        <v>33</v>
      </c>
      <c r="AO17" s="39" t="s">
        <v>33</v>
      </c>
      <c r="AP17" s="39" t="s">
        <v>33</v>
      </c>
      <c r="AQ17" s="39" t="s">
        <v>33</v>
      </c>
      <c r="AR17" s="39" t="s">
        <v>33</v>
      </c>
      <c r="AS17" s="39" t="s">
        <v>33</v>
      </c>
      <c r="AT17" s="39" t="s">
        <v>33</v>
      </c>
      <c r="AU17" s="39" t="s">
        <v>33</v>
      </c>
      <c r="AV17" s="39" t="s">
        <v>33</v>
      </c>
      <c r="AW17" s="39" t="s">
        <v>33</v>
      </c>
      <c r="AX17" s="39" t="s">
        <v>33</v>
      </c>
      <c r="AY17" s="39" t="s">
        <v>33</v>
      </c>
      <c r="AZ17" s="39" t="s">
        <v>33</v>
      </c>
      <c r="BA17" s="39"/>
      <c r="BB17" s="39" t="s">
        <v>33</v>
      </c>
      <c r="BC17" s="39" t="s">
        <v>33</v>
      </c>
      <c r="BD17" s="39" t="s">
        <v>33</v>
      </c>
      <c r="BE17" s="39" t="s">
        <v>33</v>
      </c>
      <c r="BF17" s="39" t="s">
        <v>33</v>
      </c>
      <c r="BG17" s="39"/>
      <c r="BH17" s="39"/>
      <c r="BI17" s="39"/>
      <c r="BJ17" s="39" t="s">
        <v>33</v>
      </c>
      <c r="BK17" s="39" t="s">
        <v>33</v>
      </c>
      <c r="BL17" s="39" t="s">
        <v>33</v>
      </c>
      <c r="BM17" s="39" t="s">
        <v>33</v>
      </c>
      <c r="BN17" s="39" t="s">
        <v>33</v>
      </c>
      <c r="BO17" s="39" t="s">
        <v>33</v>
      </c>
      <c r="BP17" s="39" t="s">
        <v>33</v>
      </c>
      <c r="BQ17" s="39" t="s">
        <v>33</v>
      </c>
      <c r="BR17" s="39"/>
      <c r="BS17" s="39" t="s">
        <v>33</v>
      </c>
      <c r="BT17" s="39" t="s">
        <v>33</v>
      </c>
      <c r="BU17" s="39" t="s">
        <v>33</v>
      </c>
      <c r="BV17" s="39" t="s">
        <v>33</v>
      </c>
      <c r="BW17" s="39" t="s">
        <v>33</v>
      </c>
      <c r="BX17" s="39"/>
      <c r="BY17" s="39" t="s">
        <v>33</v>
      </c>
      <c r="BZ17" s="39" t="s">
        <v>33</v>
      </c>
      <c r="CA17" s="39" t="s">
        <v>33</v>
      </c>
      <c r="CB17" s="39" t="s">
        <v>33</v>
      </c>
      <c r="CC17" s="39" t="s">
        <v>33</v>
      </c>
      <c r="CD17" s="39"/>
      <c r="CE17" s="39" t="s">
        <v>33</v>
      </c>
      <c r="CF17" s="39"/>
      <c r="CG17" s="39" t="s">
        <v>33</v>
      </c>
      <c r="CH17" s="39"/>
      <c r="CI17" s="39" t="s">
        <v>33</v>
      </c>
      <c r="CJ17" s="39" t="s">
        <v>33</v>
      </c>
      <c r="CK17" s="39" t="s">
        <v>33</v>
      </c>
      <c r="CL17" s="39" t="s">
        <v>33</v>
      </c>
      <c r="CM17" s="39"/>
      <c r="CN17" s="39"/>
      <c r="CO17" s="39"/>
      <c r="CP17" s="39"/>
      <c r="CQ17" s="39"/>
      <c r="CR17" s="39"/>
      <c r="CS17" s="39" t="s">
        <v>33</v>
      </c>
      <c r="CT17" s="39" t="s">
        <v>33</v>
      </c>
      <c r="CU17" s="39"/>
      <c r="CV17" s="39"/>
      <c r="CW17" s="39"/>
    </row>
    <row r="19" spans="1:102" x14ac:dyDescent="0.3">
      <c r="A19" s="1" t="s">
        <v>3</v>
      </c>
      <c r="B19" s="1"/>
      <c r="C19" s="2" t="s">
        <v>1</v>
      </c>
      <c r="D19" s="9"/>
      <c r="E19" s="9"/>
      <c r="F19" s="9"/>
      <c r="G19" s="9"/>
      <c r="H19" s="9"/>
      <c r="I19" s="9"/>
      <c r="J19" s="9"/>
      <c r="K19" s="9"/>
      <c r="L19" s="9">
        <v>0.19270833333333334</v>
      </c>
      <c r="M19" s="9"/>
      <c r="N19" s="9"/>
      <c r="O19" s="9"/>
      <c r="P19" s="9"/>
      <c r="Q19" s="9"/>
      <c r="R19" s="9"/>
      <c r="S19" s="9"/>
      <c r="T19" s="9">
        <v>0.234375</v>
      </c>
      <c r="U19" s="9"/>
      <c r="V19" s="9"/>
      <c r="W19" s="9"/>
      <c r="X19" s="9"/>
      <c r="Y19" s="9"/>
      <c r="Z19" s="9"/>
      <c r="AA19" s="9"/>
      <c r="AB19" s="9">
        <v>0.27604166666666669</v>
      </c>
      <c r="AC19" s="9">
        <v>0.29368055555555556</v>
      </c>
      <c r="AD19" s="9">
        <v>0.29368055555555556</v>
      </c>
      <c r="AE19" s="9"/>
      <c r="AF19" s="9"/>
      <c r="AG19" s="9"/>
      <c r="AH19" s="9"/>
      <c r="AI19" s="9"/>
      <c r="AJ19" s="9"/>
      <c r="AK19" s="9"/>
      <c r="AL19" s="9">
        <v>0.31770833333333331</v>
      </c>
      <c r="AM19" s="9"/>
      <c r="AN19" s="9">
        <v>0.359375</v>
      </c>
      <c r="AO19" s="9"/>
      <c r="AP19" s="9">
        <v>0.40111111111111114</v>
      </c>
      <c r="AQ19" s="9"/>
      <c r="AR19" s="9">
        <v>0.44270833333333331</v>
      </c>
      <c r="AS19" s="9"/>
      <c r="AT19" s="9">
        <v>0.484375</v>
      </c>
      <c r="AU19" s="9"/>
      <c r="AV19" s="9"/>
      <c r="AW19" s="9">
        <v>0.52604166666666663</v>
      </c>
      <c r="AX19" s="9"/>
      <c r="AY19" s="9"/>
      <c r="AZ19" s="9">
        <v>0.56770833333333337</v>
      </c>
      <c r="BA19" s="9"/>
      <c r="BB19" s="9"/>
      <c r="BC19" s="9"/>
      <c r="BD19" s="9"/>
      <c r="BE19" s="9"/>
      <c r="BF19" s="9">
        <v>0.609375</v>
      </c>
      <c r="BG19" s="9"/>
      <c r="BH19" s="9"/>
      <c r="BI19" s="9"/>
      <c r="BJ19" s="9"/>
      <c r="BK19" s="9"/>
      <c r="BL19" s="9"/>
      <c r="BM19" s="9">
        <v>0.65104166666666663</v>
      </c>
      <c r="BN19" s="9"/>
      <c r="BO19" s="9"/>
      <c r="BP19" s="9"/>
      <c r="BQ19" s="9">
        <v>0.69270833333333337</v>
      </c>
      <c r="BR19" s="9"/>
      <c r="BS19" s="9"/>
      <c r="BT19" s="9"/>
      <c r="BU19" s="9"/>
      <c r="BV19" s="9"/>
      <c r="BW19" s="9">
        <v>0.734375</v>
      </c>
      <c r="BX19" s="9"/>
      <c r="BY19" s="9"/>
      <c r="BZ19" s="9"/>
      <c r="CA19" s="9"/>
      <c r="CB19" s="9">
        <v>0.77604166666666663</v>
      </c>
      <c r="CC19" s="9"/>
      <c r="CD19" s="9"/>
      <c r="CE19" s="9"/>
      <c r="CF19" s="9"/>
      <c r="CG19" s="9">
        <v>0.81791666666666663</v>
      </c>
      <c r="CH19" s="9"/>
      <c r="CI19" s="9">
        <v>0.859375</v>
      </c>
      <c r="CJ19" s="9"/>
      <c r="CK19" s="9">
        <v>0.90104166666666663</v>
      </c>
      <c r="CL19" s="9"/>
      <c r="CM19" s="9"/>
      <c r="CN19" s="9">
        <v>0.90104166666666663</v>
      </c>
      <c r="CO19" s="9"/>
      <c r="CP19" s="9"/>
      <c r="CQ19" s="9">
        <v>0.94270833333333337</v>
      </c>
      <c r="CR19" s="9"/>
      <c r="CS19" s="9">
        <v>0.94270833333333337</v>
      </c>
      <c r="CT19" s="9"/>
      <c r="CU19" s="9"/>
      <c r="CV19" s="9"/>
      <c r="CW19" s="9"/>
      <c r="CX19" s="44"/>
    </row>
    <row r="20" spans="1:102" x14ac:dyDescent="0.3">
      <c r="A20" s="1" t="s">
        <v>4</v>
      </c>
      <c r="B20" s="1"/>
      <c r="C20" s="2" t="s">
        <v>2</v>
      </c>
      <c r="D20" s="10"/>
      <c r="E20" s="10"/>
      <c r="F20" s="10"/>
      <c r="G20" s="10"/>
      <c r="H20" s="10"/>
      <c r="I20" s="10"/>
      <c r="J20" s="10"/>
      <c r="K20" s="10"/>
      <c r="L20" s="10">
        <v>0.20083333333333334</v>
      </c>
      <c r="M20" s="10"/>
      <c r="N20" s="10"/>
      <c r="O20" s="10"/>
      <c r="P20" s="10"/>
      <c r="Q20" s="10"/>
      <c r="R20" s="10"/>
      <c r="S20" s="10"/>
      <c r="T20" s="10">
        <v>0.24236111111111111</v>
      </c>
      <c r="U20" s="10"/>
      <c r="V20" s="10"/>
      <c r="W20" s="10"/>
      <c r="X20" s="10"/>
      <c r="Y20" s="10"/>
      <c r="Z20" s="10"/>
      <c r="AA20" s="10"/>
      <c r="AB20" s="10">
        <v>0.28402777777777777</v>
      </c>
      <c r="AC20" s="10">
        <v>0.30305555555555558</v>
      </c>
      <c r="AD20" s="10">
        <v>0.30305555555555558</v>
      </c>
      <c r="AE20" s="10"/>
      <c r="AF20" s="10"/>
      <c r="AG20" s="10"/>
      <c r="AH20" s="10"/>
      <c r="AI20" s="10"/>
      <c r="AJ20" s="10"/>
      <c r="AK20" s="10"/>
      <c r="AL20" s="10">
        <v>0.32569444444444445</v>
      </c>
      <c r="AM20" s="10"/>
      <c r="AN20" s="10">
        <v>0.3666666666666667</v>
      </c>
      <c r="AO20" s="10"/>
      <c r="AP20" s="10">
        <v>0.40902777777777777</v>
      </c>
      <c r="AQ20" s="10"/>
      <c r="AR20" s="10">
        <v>0.45069444444444445</v>
      </c>
      <c r="AS20" s="10"/>
      <c r="AT20" s="10">
        <v>0.49236111111111108</v>
      </c>
      <c r="AU20" s="10"/>
      <c r="AV20" s="10"/>
      <c r="AW20" s="10">
        <v>0.53402777777777777</v>
      </c>
      <c r="AX20" s="10"/>
      <c r="AY20" s="10"/>
      <c r="AZ20" s="10">
        <v>0.5756944444444444</v>
      </c>
      <c r="BA20" s="10"/>
      <c r="BB20" s="10"/>
      <c r="BC20" s="10"/>
      <c r="BD20" s="10"/>
      <c r="BE20" s="10"/>
      <c r="BF20" s="10">
        <v>0.61736111111111114</v>
      </c>
      <c r="BG20" s="10"/>
      <c r="BH20" s="10"/>
      <c r="BI20" s="10"/>
      <c r="BJ20" s="10"/>
      <c r="BK20" s="10"/>
      <c r="BL20" s="10"/>
      <c r="BM20" s="10">
        <v>0.65902777777777777</v>
      </c>
      <c r="BN20" s="10"/>
      <c r="BO20" s="10"/>
      <c r="BP20" s="10"/>
      <c r="BQ20" s="10">
        <v>0.7006944444444444</v>
      </c>
      <c r="BR20" s="10"/>
      <c r="BS20" s="10"/>
      <c r="BT20" s="10"/>
      <c r="BU20" s="10"/>
      <c r="BV20" s="10"/>
      <c r="BW20" s="10">
        <v>0.74236111111111114</v>
      </c>
      <c r="BX20" s="10"/>
      <c r="BY20" s="10"/>
      <c r="BZ20" s="10"/>
      <c r="CA20" s="10"/>
      <c r="CB20" s="10">
        <v>0.78402777777777777</v>
      </c>
      <c r="CC20" s="10"/>
      <c r="CD20" s="10"/>
      <c r="CE20" s="10"/>
      <c r="CF20" s="10"/>
      <c r="CG20" s="10">
        <v>0.8256944444444444</v>
      </c>
      <c r="CH20" s="10"/>
      <c r="CI20" s="10">
        <v>0.86743055555555559</v>
      </c>
      <c r="CJ20" s="10"/>
      <c r="CK20" s="10">
        <v>0.90902777777777777</v>
      </c>
      <c r="CL20" s="10"/>
      <c r="CM20" s="10"/>
      <c r="CN20" s="10">
        <v>0.90902777777777777</v>
      </c>
      <c r="CO20" s="10"/>
      <c r="CP20" s="10"/>
      <c r="CQ20" s="10">
        <v>0.9506944444444444</v>
      </c>
      <c r="CR20" s="10"/>
      <c r="CS20" s="10">
        <v>0.9506944444444444</v>
      </c>
      <c r="CT20" s="10"/>
      <c r="CU20" s="10"/>
      <c r="CV20" s="10"/>
      <c r="CW20" s="10"/>
      <c r="CX20" s="44"/>
    </row>
    <row r="21" spans="1:102" x14ac:dyDescent="0.3">
      <c r="A21" s="4" t="s">
        <v>4</v>
      </c>
      <c r="B21" s="4"/>
      <c r="C21" s="5" t="s">
        <v>1</v>
      </c>
      <c r="D21" s="9"/>
      <c r="E21" s="9"/>
      <c r="F21" s="9"/>
      <c r="G21" s="9"/>
      <c r="H21" s="9"/>
      <c r="I21" s="9"/>
      <c r="J21" s="9"/>
      <c r="K21" s="9"/>
      <c r="L21" s="9">
        <v>0.20131944444444447</v>
      </c>
      <c r="M21" s="9"/>
      <c r="N21" s="9"/>
      <c r="O21" s="9"/>
      <c r="P21" s="9"/>
      <c r="Q21" s="9"/>
      <c r="R21" s="9"/>
      <c r="S21" s="9"/>
      <c r="T21" s="9">
        <v>0.24298611111111112</v>
      </c>
      <c r="U21" s="9"/>
      <c r="V21" s="9"/>
      <c r="W21" s="9"/>
      <c r="X21" s="9"/>
      <c r="Y21" s="9"/>
      <c r="Z21" s="9"/>
      <c r="AA21" s="9"/>
      <c r="AB21" s="9">
        <v>0.28465277777777781</v>
      </c>
      <c r="AC21" s="9">
        <v>0.30375000000000002</v>
      </c>
      <c r="AD21" s="9">
        <v>0.30375000000000002</v>
      </c>
      <c r="AE21" s="9"/>
      <c r="AF21" s="9"/>
      <c r="AG21" s="9"/>
      <c r="AH21" s="9"/>
      <c r="AI21" s="9"/>
      <c r="AJ21" s="9"/>
      <c r="AK21" s="9"/>
      <c r="AL21" s="9">
        <v>0.32631944444444444</v>
      </c>
      <c r="AM21" s="9"/>
      <c r="AN21" s="9">
        <v>0.36777777777777776</v>
      </c>
      <c r="AO21" s="9"/>
      <c r="AP21" s="9">
        <v>0.40965277777777781</v>
      </c>
      <c r="AQ21" s="9"/>
      <c r="AR21" s="9">
        <v>0.45131944444444444</v>
      </c>
      <c r="AS21" s="9"/>
      <c r="AT21" s="9">
        <v>0.49298611111111112</v>
      </c>
      <c r="AU21" s="9"/>
      <c r="AV21" s="9"/>
      <c r="AW21" s="9">
        <v>0.53465277777777775</v>
      </c>
      <c r="AX21" s="9"/>
      <c r="AY21" s="9"/>
      <c r="AZ21" s="9">
        <v>0.5763194444444445</v>
      </c>
      <c r="BA21" s="9"/>
      <c r="BB21" s="9"/>
      <c r="BC21" s="9"/>
      <c r="BD21" s="9"/>
      <c r="BE21" s="9"/>
      <c r="BF21" s="9">
        <v>0.61798611111111112</v>
      </c>
      <c r="BG21" s="9"/>
      <c r="BH21" s="9"/>
      <c r="BI21" s="9"/>
      <c r="BJ21" s="9"/>
      <c r="BK21" s="9"/>
      <c r="BL21" s="9"/>
      <c r="BM21" s="9">
        <v>0.65965277777777775</v>
      </c>
      <c r="BN21" s="9"/>
      <c r="BO21" s="9"/>
      <c r="BP21" s="9"/>
      <c r="BQ21" s="9">
        <v>0.7013194444444445</v>
      </c>
      <c r="BR21" s="9"/>
      <c r="BS21" s="9"/>
      <c r="BT21" s="9"/>
      <c r="BU21" s="9"/>
      <c r="BV21" s="9"/>
      <c r="BW21" s="9">
        <v>0.74298611111111112</v>
      </c>
      <c r="BX21" s="9"/>
      <c r="BY21" s="9"/>
      <c r="BZ21" s="9"/>
      <c r="CA21" s="9"/>
      <c r="CB21" s="9">
        <v>0.78465277777777775</v>
      </c>
      <c r="CC21" s="9"/>
      <c r="CD21" s="9"/>
      <c r="CE21" s="9"/>
      <c r="CF21" s="9"/>
      <c r="CG21" s="9">
        <v>0.8263194444444445</v>
      </c>
      <c r="CH21" s="9"/>
      <c r="CI21" s="9">
        <v>0.86791666666666656</v>
      </c>
      <c r="CJ21" s="9"/>
      <c r="CK21" s="9">
        <v>0.90965277777777775</v>
      </c>
      <c r="CL21" s="9"/>
      <c r="CM21" s="9"/>
      <c r="CN21" s="9">
        <v>0.90965277777777775</v>
      </c>
      <c r="CO21" s="9"/>
      <c r="CP21" s="9"/>
      <c r="CQ21" s="9">
        <v>0.9513194444444445</v>
      </c>
      <c r="CR21" s="9"/>
      <c r="CS21" s="9">
        <v>0.9513194444444445</v>
      </c>
      <c r="CT21" s="9"/>
      <c r="CU21" s="9"/>
      <c r="CV21" s="9"/>
      <c r="CW21" s="9"/>
      <c r="CX21" s="44"/>
    </row>
    <row r="22" spans="1:102" x14ac:dyDescent="0.3">
      <c r="A22" s="6" t="s">
        <v>5</v>
      </c>
      <c r="B22" s="6"/>
      <c r="C22" s="7" t="s">
        <v>2</v>
      </c>
      <c r="D22" s="10"/>
      <c r="E22" s="10"/>
      <c r="F22" s="10"/>
      <c r="G22" s="10"/>
      <c r="H22" s="10"/>
      <c r="I22" s="10"/>
      <c r="J22" s="10"/>
      <c r="K22" s="10"/>
      <c r="L22" s="10">
        <v>0.20277777777777781</v>
      </c>
      <c r="M22" s="10"/>
      <c r="N22" s="10"/>
      <c r="O22" s="10"/>
      <c r="P22" s="10"/>
      <c r="Q22" s="10"/>
      <c r="R22" s="10"/>
      <c r="S22" s="10"/>
      <c r="T22" s="10">
        <v>0.24444444444444446</v>
      </c>
      <c r="U22" s="10"/>
      <c r="V22" s="10"/>
      <c r="W22" s="10"/>
      <c r="X22" s="10"/>
      <c r="Y22" s="10"/>
      <c r="Z22" s="10"/>
      <c r="AA22" s="10"/>
      <c r="AB22" s="10">
        <v>0.28611111111111115</v>
      </c>
      <c r="AC22" s="10">
        <v>0.30506944444444445</v>
      </c>
      <c r="AD22" s="10">
        <v>0.30506944444444445</v>
      </c>
      <c r="AE22" s="10"/>
      <c r="AF22" s="10"/>
      <c r="AG22" s="10"/>
      <c r="AH22" s="10"/>
      <c r="AI22" s="10"/>
      <c r="AJ22" s="10"/>
      <c r="AK22" s="10"/>
      <c r="AL22" s="10">
        <v>0.32777777777777778</v>
      </c>
      <c r="AM22" s="10"/>
      <c r="AN22" s="10">
        <v>0.36944444444444446</v>
      </c>
      <c r="AO22" s="10"/>
      <c r="AP22" s="10">
        <v>0.41111111111111115</v>
      </c>
      <c r="AQ22" s="10"/>
      <c r="AR22" s="10">
        <v>0.45277777777777778</v>
      </c>
      <c r="AS22" s="10"/>
      <c r="AT22" s="10">
        <v>0.49444444444444446</v>
      </c>
      <c r="AU22" s="10"/>
      <c r="AV22" s="10"/>
      <c r="AW22" s="10">
        <v>0.53611111111111109</v>
      </c>
      <c r="AX22" s="10"/>
      <c r="AY22" s="10"/>
      <c r="AZ22" s="10">
        <v>0.57777777777777783</v>
      </c>
      <c r="BA22" s="10"/>
      <c r="BB22" s="10"/>
      <c r="BC22" s="10"/>
      <c r="BD22" s="10"/>
      <c r="BE22" s="10"/>
      <c r="BF22" s="10">
        <v>0.61944444444444446</v>
      </c>
      <c r="BG22" s="10"/>
      <c r="BH22" s="10"/>
      <c r="BI22" s="10"/>
      <c r="BJ22" s="10"/>
      <c r="BK22" s="10"/>
      <c r="BL22" s="10"/>
      <c r="BM22" s="10">
        <v>0.66111111111111109</v>
      </c>
      <c r="BN22" s="10"/>
      <c r="BO22" s="10"/>
      <c r="BP22" s="10"/>
      <c r="BQ22" s="10">
        <v>0.70277777777777783</v>
      </c>
      <c r="BR22" s="10"/>
      <c r="BS22" s="10"/>
      <c r="BT22" s="10"/>
      <c r="BU22" s="10"/>
      <c r="BV22" s="10"/>
      <c r="BW22" s="10">
        <v>0.74444444444444446</v>
      </c>
      <c r="BX22" s="10"/>
      <c r="BY22" s="10"/>
      <c r="BZ22" s="10"/>
      <c r="CA22" s="10"/>
      <c r="CB22" s="10">
        <v>0.78611111111111109</v>
      </c>
      <c r="CC22" s="10"/>
      <c r="CD22" s="10"/>
      <c r="CE22" s="10"/>
      <c r="CF22" s="10"/>
      <c r="CG22" s="10">
        <v>0.82777777777777783</v>
      </c>
      <c r="CH22" s="10"/>
      <c r="CI22" s="10">
        <v>0.86944444444444446</v>
      </c>
      <c r="CJ22" s="10"/>
      <c r="CK22" s="10">
        <v>0.91111111111111109</v>
      </c>
      <c r="CL22" s="10"/>
      <c r="CM22" s="10"/>
      <c r="CN22" s="10">
        <v>0.91111111111111109</v>
      </c>
      <c r="CO22" s="10"/>
      <c r="CP22" s="10"/>
      <c r="CQ22" s="10">
        <v>0.95277777777777783</v>
      </c>
      <c r="CR22" s="10"/>
      <c r="CS22" s="10">
        <v>0.95277777777777783</v>
      </c>
      <c r="CT22" s="10"/>
      <c r="CU22" s="10"/>
      <c r="CV22" s="10"/>
      <c r="CW22" s="10"/>
      <c r="CX22" s="44"/>
    </row>
    <row r="23" spans="1:102" x14ac:dyDescent="0.3">
      <c r="A23" s="4" t="s">
        <v>5</v>
      </c>
      <c r="B23" s="4"/>
      <c r="C23" s="5" t="s">
        <v>1</v>
      </c>
      <c r="D23" s="9"/>
      <c r="E23" s="9"/>
      <c r="F23" s="9"/>
      <c r="G23" s="9"/>
      <c r="H23" s="9"/>
      <c r="I23" s="9"/>
      <c r="J23" s="9"/>
      <c r="K23" s="9"/>
      <c r="L23" s="9">
        <v>0.20340277777777779</v>
      </c>
      <c r="M23" s="9"/>
      <c r="N23" s="9"/>
      <c r="O23" s="9"/>
      <c r="P23" s="9"/>
      <c r="Q23" s="9"/>
      <c r="R23" s="9"/>
      <c r="S23" s="9"/>
      <c r="T23" s="9">
        <v>0.24506944444444445</v>
      </c>
      <c r="U23" s="9"/>
      <c r="V23" s="9"/>
      <c r="W23" s="9"/>
      <c r="X23" s="9"/>
      <c r="Y23" s="9"/>
      <c r="Z23" s="9"/>
      <c r="AA23" s="9">
        <v>0.28673611111111114</v>
      </c>
      <c r="AB23" s="9">
        <v>0.28673611111111114</v>
      </c>
      <c r="AC23" s="9">
        <v>0.30756944444444445</v>
      </c>
      <c r="AD23" s="9">
        <v>0.30756944444444445</v>
      </c>
      <c r="AE23" s="9"/>
      <c r="AF23" s="9"/>
      <c r="AG23" s="9"/>
      <c r="AH23" s="9"/>
      <c r="AI23" s="9"/>
      <c r="AJ23" s="9"/>
      <c r="AK23" s="9"/>
      <c r="AL23" s="9">
        <v>0.32840277777777777</v>
      </c>
      <c r="AM23" s="9"/>
      <c r="AN23" s="9">
        <v>0.3700694444444444</v>
      </c>
      <c r="AO23" s="9"/>
      <c r="AP23" s="9">
        <v>0.41173611111111108</v>
      </c>
      <c r="AQ23" s="9"/>
      <c r="AR23" s="9">
        <v>0.45340277777777777</v>
      </c>
      <c r="AS23" s="9"/>
      <c r="AT23" s="9">
        <v>0.4950694444444444</v>
      </c>
      <c r="AU23" s="9">
        <v>0.51590277777777771</v>
      </c>
      <c r="AV23" s="9"/>
      <c r="AW23" s="9">
        <v>0.53673611111111108</v>
      </c>
      <c r="AX23" s="9">
        <v>0.55756944444444445</v>
      </c>
      <c r="AY23" s="9"/>
      <c r="AZ23" s="9">
        <v>0.57840277777777771</v>
      </c>
      <c r="BA23" s="9"/>
      <c r="BB23" s="9"/>
      <c r="BC23" s="9"/>
      <c r="BD23" s="9"/>
      <c r="BE23" s="9"/>
      <c r="BF23" s="9">
        <v>0.62006944444444445</v>
      </c>
      <c r="BG23" s="9"/>
      <c r="BH23" s="9"/>
      <c r="BI23" s="9"/>
      <c r="BJ23" s="9"/>
      <c r="BK23" s="9"/>
      <c r="BL23" s="9"/>
      <c r="BM23" s="9">
        <v>0.66173611111111108</v>
      </c>
      <c r="BN23" s="9"/>
      <c r="BO23" s="9">
        <v>0.68256944444444445</v>
      </c>
      <c r="BP23" s="9"/>
      <c r="BQ23" s="9">
        <v>0.70340277777777782</v>
      </c>
      <c r="BR23" s="9">
        <v>0.72423611111111119</v>
      </c>
      <c r="BS23" s="9">
        <v>0.72423611111111119</v>
      </c>
      <c r="BT23" s="9"/>
      <c r="BU23" s="9"/>
      <c r="BV23" s="9"/>
      <c r="BW23" s="9">
        <v>0.74506944444444445</v>
      </c>
      <c r="BX23" s="9">
        <v>0.76590277777777782</v>
      </c>
      <c r="BY23" s="20">
        <v>0.76590277777777782</v>
      </c>
      <c r="BZ23" s="9"/>
      <c r="CA23" s="9"/>
      <c r="CB23" s="9">
        <v>0.78673611111111119</v>
      </c>
      <c r="CC23" s="9">
        <v>0.80756944444444445</v>
      </c>
      <c r="CD23" s="9"/>
      <c r="CE23" s="9"/>
      <c r="CF23" s="9"/>
      <c r="CG23" s="9">
        <v>0.82840277777777782</v>
      </c>
      <c r="CH23" s="9"/>
      <c r="CI23" s="9">
        <v>0.87006944444444445</v>
      </c>
      <c r="CJ23" s="9"/>
      <c r="CK23" s="9">
        <v>0.91145833333333337</v>
      </c>
      <c r="CL23" s="9"/>
      <c r="CM23" s="9"/>
      <c r="CN23" s="9">
        <v>0.91145833333333337</v>
      </c>
      <c r="CO23" s="9"/>
      <c r="CP23" s="9"/>
      <c r="CQ23" s="9">
        <v>0.953125</v>
      </c>
      <c r="CR23" s="9"/>
      <c r="CS23" s="9">
        <v>0.953125</v>
      </c>
      <c r="CT23" s="9"/>
      <c r="CU23" s="9"/>
      <c r="CV23" s="20">
        <v>1.5902777777777776E-2</v>
      </c>
      <c r="CW23" s="17">
        <v>2.0833333333333332E-2</v>
      </c>
      <c r="CX23" s="44">
        <v>5.5555555555555558E-3</v>
      </c>
    </row>
    <row r="24" spans="1:102" x14ac:dyDescent="0.3">
      <c r="A24" s="6" t="s">
        <v>6</v>
      </c>
      <c r="B24" s="6"/>
      <c r="C24" s="7" t="s">
        <v>2</v>
      </c>
      <c r="D24" s="10"/>
      <c r="E24" s="10"/>
      <c r="F24" s="10"/>
      <c r="G24" s="10"/>
      <c r="H24" s="10"/>
      <c r="I24" s="10"/>
      <c r="J24" s="10"/>
      <c r="K24" s="10"/>
      <c r="L24" s="10">
        <v>0.2076388888888889</v>
      </c>
      <c r="M24" s="10"/>
      <c r="N24" s="10"/>
      <c r="O24" s="10"/>
      <c r="P24" s="10"/>
      <c r="Q24" s="10"/>
      <c r="R24" s="10"/>
      <c r="S24" s="10"/>
      <c r="T24" s="10">
        <v>0.24930555555555556</v>
      </c>
      <c r="U24" s="10"/>
      <c r="V24" s="10"/>
      <c r="W24" s="10"/>
      <c r="X24" s="10"/>
      <c r="Y24" s="10"/>
      <c r="Z24" s="10"/>
      <c r="AA24" s="10">
        <v>0.29097222222222224</v>
      </c>
      <c r="AB24" s="10">
        <v>0.29097222222222224</v>
      </c>
      <c r="AC24" s="10">
        <v>0.31187500000000001</v>
      </c>
      <c r="AD24" s="10">
        <v>0.31187500000000001</v>
      </c>
      <c r="AE24" s="10"/>
      <c r="AF24" s="10"/>
      <c r="AG24" s="10"/>
      <c r="AH24" s="10"/>
      <c r="AI24" s="10"/>
      <c r="AJ24" s="10"/>
      <c r="AK24" s="10"/>
      <c r="AL24" s="10">
        <v>0.33263888888888887</v>
      </c>
      <c r="AM24" s="10"/>
      <c r="AN24" s="10">
        <v>0.37437499999999996</v>
      </c>
      <c r="AO24" s="10"/>
      <c r="AP24" s="10">
        <v>0.41597222222222219</v>
      </c>
      <c r="AQ24" s="10"/>
      <c r="AR24" s="10">
        <v>0.45763888888888887</v>
      </c>
      <c r="AS24" s="10"/>
      <c r="AT24" s="10">
        <v>0.4993055555555555</v>
      </c>
      <c r="AU24" s="10">
        <v>0.52013888888888882</v>
      </c>
      <c r="AV24" s="10"/>
      <c r="AW24" s="10">
        <v>0.54097222222222219</v>
      </c>
      <c r="AX24" s="10">
        <v>0.56180555555555556</v>
      </c>
      <c r="AY24" s="10"/>
      <c r="AZ24" s="10">
        <v>0.58263888888888882</v>
      </c>
      <c r="BA24" s="10"/>
      <c r="BB24" s="10"/>
      <c r="BC24" s="10"/>
      <c r="BD24" s="10"/>
      <c r="BE24" s="10"/>
      <c r="BF24" s="10">
        <v>0.62430555555555556</v>
      </c>
      <c r="BG24" s="10"/>
      <c r="BH24" s="10"/>
      <c r="BI24" s="10"/>
      <c r="BJ24" s="10"/>
      <c r="BK24" s="10"/>
      <c r="BL24" s="10"/>
      <c r="BM24" s="10">
        <v>0.66597222222222219</v>
      </c>
      <c r="BN24" s="10"/>
      <c r="BO24" s="10">
        <v>0.68680555555555556</v>
      </c>
      <c r="BP24" s="10"/>
      <c r="BQ24" s="10">
        <v>0.70763888888888893</v>
      </c>
      <c r="BR24" s="10">
        <v>0.7284722222222223</v>
      </c>
      <c r="BS24" s="10">
        <v>0.7284722222222223</v>
      </c>
      <c r="BT24" s="10"/>
      <c r="BU24" s="10"/>
      <c r="BV24" s="10"/>
      <c r="BW24" s="10">
        <v>0.74930555555555556</v>
      </c>
      <c r="BX24" s="10">
        <v>0.77013888888888893</v>
      </c>
      <c r="BY24" s="20">
        <v>0.77013888888888893</v>
      </c>
      <c r="BZ24" s="10"/>
      <c r="CA24" s="10"/>
      <c r="CB24" s="10">
        <v>0.7909722222222223</v>
      </c>
      <c r="CC24" s="10">
        <v>0.81180555555555556</v>
      </c>
      <c r="CD24" s="10"/>
      <c r="CE24" s="10"/>
      <c r="CF24" s="10"/>
      <c r="CG24" s="10">
        <v>0.83263888888888893</v>
      </c>
      <c r="CH24" s="10"/>
      <c r="CI24" s="10">
        <v>0.87430555555555556</v>
      </c>
      <c r="CJ24" s="10"/>
      <c r="CK24" s="10">
        <v>0.9159722222222223</v>
      </c>
      <c r="CL24" s="10"/>
      <c r="CM24" s="10"/>
      <c r="CN24" s="10">
        <v>0.9159722222222223</v>
      </c>
      <c r="CO24" s="10"/>
      <c r="CP24" s="10"/>
      <c r="CQ24" s="10">
        <v>0.95763888888888893</v>
      </c>
      <c r="CR24" s="10"/>
      <c r="CS24" s="10">
        <v>0.95763888888888893</v>
      </c>
      <c r="CT24" s="10"/>
      <c r="CU24" s="10"/>
      <c r="CV24" s="20">
        <v>2.013888888888889E-2</v>
      </c>
      <c r="CW24" s="18">
        <v>2.5694444444444447E-2</v>
      </c>
      <c r="CX24" s="44"/>
    </row>
    <row r="25" spans="1:102" x14ac:dyDescent="0.3">
      <c r="A25" s="4" t="s">
        <v>6</v>
      </c>
      <c r="B25" s="4"/>
      <c r="C25" s="5" t="s">
        <v>1</v>
      </c>
      <c r="D25" s="9"/>
      <c r="E25" s="9"/>
      <c r="F25" s="9"/>
      <c r="G25" s="9"/>
      <c r="H25" s="9"/>
      <c r="I25" s="9"/>
      <c r="J25" s="9"/>
      <c r="K25" s="9"/>
      <c r="L25" s="9">
        <v>0.208125</v>
      </c>
      <c r="M25" s="9"/>
      <c r="N25" s="9"/>
      <c r="O25" s="9"/>
      <c r="P25" s="9"/>
      <c r="Q25" s="9"/>
      <c r="R25" s="9"/>
      <c r="S25" s="9"/>
      <c r="T25" s="9">
        <v>0.24979166666666666</v>
      </c>
      <c r="U25" s="9"/>
      <c r="V25" s="9"/>
      <c r="W25" s="9"/>
      <c r="X25" s="9"/>
      <c r="Y25" s="9"/>
      <c r="Z25" s="9"/>
      <c r="AA25" s="9">
        <v>0.29145833333333332</v>
      </c>
      <c r="AB25" s="9">
        <v>0.29145833333333332</v>
      </c>
      <c r="AC25" s="9">
        <v>0.31236111111111114</v>
      </c>
      <c r="AD25" s="9">
        <v>0.31236111111111114</v>
      </c>
      <c r="AE25" s="9"/>
      <c r="AF25" s="9"/>
      <c r="AG25" s="9"/>
      <c r="AH25" s="9"/>
      <c r="AI25" s="9"/>
      <c r="AJ25" s="9"/>
      <c r="AK25" s="9"/>
      <c r="AL25" s="9">
        <v>0.333125</v>
      </c>
      <c r="AM25" s="9"/>
      <c r="AN25" s="9">
        <v>0.37472222222222223</v>
      </c>
      <c r="AO25" s="9"/>
      <c r="AP25" s="9">
        <v>0.41645833333333332</v>
      </c>
      <c r="AQ25" s="9"/>
      <c r="AR25" s="9">
        <v>0.45812499999999995</v>
      </c>
      <c r="AS25" s="9"/>
      <c r="AT25" s="9">
        <v>0.49979166666666663</v>
      </c>
      <c r="AU25" s="9">
        <v>0.520625</v>
      </c>
      <c r="AV25" s="9"/>
      <c r="AW25" s="9">
        <v>0.54145833333333326</v>
      </c>
      <c r="AX25" s="9">
        <v>0.56229166666666663</v>
      </c>
      <c r="AY25" s="9"/>
      <c r="AZ25" s="9">
        <v>0.583125</v>
      </c>
      <c r="BA25" s="9"/>
      <c r="BB25" s="9"/>
      <c r="BC25" s="9"/>
      <c r="BD25" s="9"/>
      <c r="BE25" s="9"/>
      <c r="BF25" s="9">
        <v>0.62479166666666663</v>
      </c>
      <c r="BG25" s="9"/>
      <c r="BH25" s="9"/>
      <c r="BI25" s="9"/>
      <c r="BJ25" s="9"/>
      <c r="BK25" s="9"/>
      <c r="BL25" s="9"/>
      <c r="BM25" s="9">
        <v>0.66645833333333326</v>
      </c>
      <c r="BN25" s="9"/>
      <c r="BO25" s="9">
        <v>0.68729166666666675</v>
      </c>
      <c r="BP25" s="9"/>
      <c r="BQ25" s="9">
        <v>0.708125</v>
      </c>
      <c r="BR25" s="9">
        <v>0.72895833333333337</v>
      </c>
      <c r="BS25" s="9">
        <v>0.72895833333333337</v>
      </c>
      <c r="BT25" s="9"/>
      <c r="BU25" s="9"/>
      <c r="BV25" s="9"/>
      <c r="BW25" s="9">
        <v>0.74979166666666675</v>
      </c>
      <c r="BX25" s="9">
        <v>0.770625</v>
      </c>
      <c r="BY25" s="20">
        <v>0.770625</v>
      </c>
      <c r="BZ25" s="9"/>
      <c r="CA25" s="9"/>
      <c r="CB25" s="9">
        <v>0.79131944444444446</v>
      </c>
      <c r="CC25" s="9">
        <v>0.81229166666666675</v>
      </c>
      <c r="CD25" s="9"/>
      <c r="CE25" s="9"/>
      <c r="CF25" s="9"/>
      <c r="CG25" s="9">
        <v>0.83298611111111109</v>
      </c>
      <c r="CH25" s="9"/>
      <c r="CI25" s="9">
        <v>0.87465277777777783</v>
      </c>
      <c r="CJ25" s="9"/>
      <c r="CK25" s="9">
        <v>0.91645833333333337</v>
      </c>
      <c r="CL25" s="9"/>
      <c r="CM25" s="9"/>
      <c r="CN25" s="9">
        <v>0.91645833333333337</v>
      </c>
      <c r="CO25" s="9"/>
      <c r="CP25" s="9"/>
      <c r="CQ25" s="9">
        <v>0.958125</v>
      </c>
      <c r="CR25" s="9"/>
      <c r="CS25" s="9">
        <v>0.958125</v>
      </c>
      <c r="CT25" s="9"/>
      <c r="CU25" s="9"/>
      <c r="CV25" s="20">
        <v>2.0625000000000001E-2</v>
      </c>
      <c r="CW25" s="17">
        <v>2.5694444444444447E-2</v>
      </c>
      <c r="CX25" s="44"/>
    </row>
    <row r="26" spans="1:102" x14ac:dyDescent="0.3">
      <c r="A26" s="6" t="s">
        <v>7</v>
      </c>
      <c r="B26" s="6"/>
      <c r="C26" s="7" t="s">
        <v>2</v>
      </c>
      <c r="D26" s="10"/>
      <c r="E26" s="10"/>
      <c r="F26" s="10"/>
      <c r="G26" s="10"/>
      <c r="H26" s="10"/>
      <c r="I26" s="10"/>
      <c r="J26" s="10"/>
      <c r="K26" s="10"/>
      <c r="L26" s="10">
        <v>0.20972222222222223</v>
      </c>
      <c r="M26" s="10"/>
      <c r="N26" s="10"/>
      <c r="O26" s="10"/>
      <c r="P26" s="10"/>
      <c r="Q26" s="10"/>
      <c r="R26" s="10"/>
      <c r="S26" s="10"/>
      <c r="T26" s="10">
        <v>0.25138888888888888</v>
      </c>
      <c r="U26" s="10"/>
      <c r="V26" s="10"/>
      <c r="W26" s="10"/>
      <c r="X26" s="10"/>
      <c r="Y26" s="10"/>
      <c r="Z26" s="10"/>
      <c r="AA26" s="10">
        <v>0.29305555555555557</v>
      </c>
      <c r="AB26" s="10">
        <v>0.29305555555555557</v>
      </c>
      <c r="AC26" s="10">
        <v>0.31388888888888888</v>
      </c>
      <c r="AD26" s="10">
        <v>0.31388888888888888</v>
      </c>
      <c r="AE26" s="10"/>
      <c r="AF26" s="10"/>
      <c r="AG26" s="10"/>
      <c r="AH26" s="10"/>
      <c r="AI26" s="10"/>
      <c r="AJ26" s="10"/>
      <c r="AK26" s="10"/>
      <c r="AL26" s="10">
        <v>0.3347222222222222</v>
      </c>
      <c r="AM26" s="10"/>
      <c r="AN26" s="10">
        <v>0.37638888888888888</v>
      </c>
      <c r="AO26" s="10"/>
      <c r="AP26" s="10">
        <v>0.41805555555555557</v>
      </c>
      <c r="AQ26" s="10"/>
      <c r="AR26" s="10">
        <v>0.4597222222222222</v>
      </c>
      <c r="AS26" s="10"/>
      <c r="AT26" s="10">
        <v>0.50138888888888888</v>
      </c>
      <c r="AU26" s="10">
        <v>0.52222222222222225</v>
      </c>
      <c r="AV26" s="10"/>
      <c r="AW26" s="10">
        <v>0.54305555555555551</v>
      </c>
      <c r="AX26" s="10">
        <v>0.56388888888888888</v>
      </c>
      <c r="AY26" s="10"/>
      <c r="AZ26" s="10">
        <v>0.58472222222222225</v>
      </c>
      <c r="BA26" s="10"/>
      <c r="BB26" s="10"/>
      <c r="BC26" s="10"/>
      <c r="BD26" s="10"/>
      <c r="BE26" s="10"/>
      <c r="BF26" s="10">
        <v>0.62638888888888888</v>
      </c>
      <c r="BG26" s="10"/>
      <c r="BH26" s="10"/>
      <c r="BI26" s="10"/>
      <c r="BJ26" s="10"/>
      <c r="BK26" s="10"/>
      <c r="BL26" s="10"/>
      <c r="BM26" s="10">
        <v>0.66805555555555562</v>
      </c>
      <c r="BN26" s="10"/>
      <c r="BO26" s="10">
        <v>0.68888888888888899</v>
      </c>
      <c r="BP26" s="10"/>
      <c r="BQ26" s="10">
        <v>0.70972222222222225</v>
      </c>
      <c r="BR26" s="10">
        <v>0.73055555555555562</v>
      </c>
      <c r="BS26" s="10">
        <v>0.73055555555555562</v>
      </c>
      <c r="BT26" s="10"/>
      <c r="BU26" s="10"/>
      <c r="BV26" s="10"/>
      <c r="BW26" s="10">
        <v>0.75138888888888899</v>
      </c>
      <c r="BX26" s="10">
        <v>0.77222222222222225</v>
      </c>
      <c r="BY26" s="20">
        <v>0.77222222222222225</v>
      </c>
      <c r="BZ26" s="10"/>
      <c r="CA26" s="10"/>
      <c r="CB26" s="10">
        <v>0.79305555555555562</v>
      </c>
      <c r="CC26" s="10">
        <v>0.81388888888888899</v>
      </c>
      <c r="CD26" s="10"/>
      <c r="CE26" s="10"/>
      <c r="CF26" s="10"/>
      <c r="CG26" s="10">
        <v>0.83472222222222225</v>
      </c>
      <c r="CH26" s="10"/>
      <c r="CI26" s="10">
        <v>0.87638888888888899</v>
      </c>
      <c r="CJ26" s="10"/>
      <c r="CK26" s="10">
        <v>0.91805555555555562</v>
      </c>
      <c r="CL26" s="10"/>
      <c r="CM26" s="10"/>
      <c r="CN26" s="10">
        <v>0.91805555555555562</v>
      </c>
      <c r="CO26" s="10"/>
      <c r="CP26" s="10"/>
      <c r="CQ26" s="10">
        <v>0.95972222222222225</v>
      </c>
      <c r="CR26" s="10"/>
      <c r="CS26" s="10">
        <v>0.95972222222222225</v>
      </c>
      <c r="CT26" s="10"/>
      <c r="CU26" s="10"/>
      <c r="CV26" s="20">
        <v>2.2222222222222223E-2</v>
      </c>
      <c r="CW26" s="18">
        <v>2.7777777777777776E-2</v>
      </c>
      <c r="CX26" s="44"/>
    </row>
    <row r="27" spans="1:102" x14ac:dyDescent="0.3">
      <c r="A27" s="4" t="s">
        <v>7</v>
      </c>
      <c r="B27" s="4"/>
      <c r="C27" s="5" t="s">
        <v>1</v>
      </c>
      <c r="D27" s="9"/>
      <c r="E27" s="9"/>
      <c r="F27" s="9"/>
      <c r="G27" s="9"/>
      <c r="H27" s="9"/>
      <c r="I27" s="9"/>
      <c r="J27" s="9"/>
      <c r="K27" s="9"/>
      <c r="L27" s="9">
        <v>0.21020833333333333</v>
      </c>
      <c r="M27" s="9"/>
      <c r="N27" s="9"/>
      <c r="O27" s="9"/>
      <c r="P27" s="9"/>
      <c r="Q27" s="9"/>
      <c r="R27" s="9"/>
      <c r="S27" s="9"/>
      <c r="T27" s="9">
        <v>0.25187500000000002</v>
      </c>
      <c r="U27" s="9"/>
      <c r="V27" s="9"/>
      <c r="W27" s="9"/>
      <c r="X27" s="9"/>
      <c r="Y27" s="9"/>
      <c r="Z27" s="9"/>
      <c r="AA27" s="9">
        <v>0.29354166666666665</v>
      </c>
      <c r="AB27" s="9">
        <v>0.29354166666666665</v>
      </c>
      <c r="AC27" s="9">
        <v>0.31458333333333333</v>
      </c>
      <c r="AD27" s="9">
        <v>0.31458333333333333</v>
      </c>
      <c r="AE27" s="9"/>
      <c r="AF27" s="9"/>
      <c r="AG27" s="9"/>
      <c r="AH27" s="9"/>
      <c r="AI27" s="9"/>
      <c r="AJ27" s="9"/>
      <c r="AK27" s="9"/>
      <c r="AL27" s="9">
        <v>0.33520833333333333</v>
      </c>
      <c r="AM27" s="9"/>
      <c r="AN27" s="9">
        <v>0.37687500000000002</v>
      </c>
      <c r="AO27" s="9"/>
      <c r="AP27" s="9">
        <v>0.41854166666666665</v>
      </c>
      <c r="AQ27" s="9"/>
      <c r="AR27" s="9">
        <v>0.46020833333333333</v>
      </c>
      <c r="AS27" s="9"/>
      <c r="AT27" s="9">
        <v>0.50187499999999996</v>
      </c>
      <c r="AU27" s="9">
        <v>0.52270833333333333</v>
      </c>
      <c r="AV27" s="9"/>
      <c r="AW27" s="9">
        <v>0.5435416666666667</v>
      </c>
      <c r="AX27" s="9">
        <v>0.56437499999999996</v>
      </c>
      <c r="AY27" s="9"/>
      <c r="AZ27" s="9">
        <v>0.58520833333333333</v>
      </c>
      <c r="BA27" s="9"/>
      <c r="BB27" s="9"/>
      <c r="BC27" s="9"/>
      <c r="BD27" s="9"/>
      <c r="BE27" s="9"/>
      <c r="BF27" s="9">
        <v>0.62687499999999996</v>
      </c>
      <c r="BG27" s="9"/>
      <c r="BH27" s="9"/>
      <c r="BI27" s="9"/>
      <c r="BJ27" s="9"/>
      <c r="BK27" s="9"/>
      <c r="BL27" s="9"/>
      <c r="BM27" s="9">
        <v>0.6685416666666667</v>
      </c>
      <c r="BN27" s="9"/>
      <c r="BO27" s="9">
        <v>0.68937500000000007</v>
      </c>
      <c r="BP27" s="9"/>
      <c r="BQ27" s="9">
        <v>0.71020833333333344</v>
      </c>
      <c r="BR27" s="9">
        <v>0.7310416666666667</v>
      </c>
      <c r="BS27" s="9">
        <v>0.7310416666666667</v>
      </c>
      <c r="BT27" s="9"/>
      <c r="BU27" s="9"/>
      <c r="BV27" s="9"/>
      <c r="BW27" s="9">
        <v>0.75187500000000007</v>
      </c>
      <c r="BX27" s="9">
        <v>0.77270833333333344</v>
      </c>
      <c r="BY27" s="20">
        <v>0.77270833333333344</v>
      </c>
      <c r="BZ27" s="9"/>
      <c r="CA27" s="9"/>
      <c r="CB27" s="9">
        <v>0.7935416666666667</v>
      </c>
      <c r="CC27" s="9">
        <v>0.81437500000000007</v>
      </c>
      <c r="CD27" s="9"/>
      <c r="CE27" s="9"/>
      <c r="CF27" s="9"/>
      <c r="CG27" s="9">
        <v>0.83520833333333344</v>
      </c>
      <c r="CH27" s="9"/>
      <c r="CI27" s="9">
        <v>0.87687500000000007</v>
      </c>
      <c r="CJ27" s="9"/>
      <c r="CK27" s="9">
        <v>0.9185416666666667</v>
      </c>
      <c r="CL27" s="9"/>
      <c r="CM27" s="9"/>
      <c r="CN27" s="9">
        <v>0.9185416666666667</v>
      </c>
      <c r="CO27" s="9"/>
      <c r="CP27" s="9"/>
      <c r="CQ27" s="9">
        <v>0.96020833333333344</v>
      </c>
      <c r="CR27" s="9"/>
      <c r="CS27" s="9">
        <v>0.96020833333333344</v>
      </c>
      <c r="CT27" s="9"/>
      <c r="CU27" s="9"/>
      <c r="CV27" s="20">
        <v>2.2708333333333334E-2</v>
      </c>
      <c r="CW27" s="17">
        <v>2.7777777777777776E-2</v>
      </c>
      <c r="CX27" s="44"/>
    </row>
    <row r="28" spans="1:102" x14ac:dyDescent="0.3">
      <c r="A28" s="6" t="s">
        <v>8</v>
      </c>
      <c r="B28" s="6"/>
      <c r="C28" s="7" t="s">
        <v>2</v>
      </c>
      <c r="D28" s="10"/>
      <c r="E28" s="10"/>
      <c r="F28" s="10"/>
      <c r="G28" s="10"/>
      <c r="H28" s="10"/>
      <c r="I28" s="10"/>
      <c r="J28" s="10"/>
      <c r="K28" s="10"/>
      <c r="L28" s="10">
        <v>0.21222222222222223</v>
      </c>
      <c r="M28" s="10"/>
      <c r="N28" s="10"/>
      <c r="O28" s="10"/>
      <c r="P28" s="10"/>
      <c r="Q28" s="10"/>
      <c r="R28" s="10"/>
      <c r="S28" s="10"/>
      <c r="T28" s="10">
        <v>0.25381944444444443</v>
      </c>
      <c r="U28" s="10"/>
      <c r="V28" s="10"/>
      <c r="W28" s="10"/>
      <c r="X28" s="10"/>
      <c r="Y28" s="10"/>
      <c r="Z28" s="10"/>
      <c r="AA28" s="10">
        <v>0.29548611111111112</v>
      </c>
      <c r="AB28" s="10">
        <v>0.29548611111111112</v>
      </c>
      <c r="AC28" s="10">
        <v>0.31666666666666665</v>
      </c>
      <c r="AD28" s="10">
        <v>0.31666666666666665</v>
      </c>
      <c r="AE28" s="10"/>
      <c r="AF28" s="10"/>
      <c r="AG28" s="10"/>
      <c r="AH28" s="10"/>
      <c r="AI28" s="10"/>
      <c r="AJ28" s="10"/>
      <c r="AK28" s="10"/>
      <c r="AL28" s="10">
        <v>0.3371527777777778</v>
      </c>
      <c r="AM28" s="10"/>
      <c r="AN28" s="10">
        <v>0.37888888888888889</v>
      </c>
      <c r="AO28" s="10"/>
      <c r="AP28" s="10">
        <v>0.42048611111111112</v>
      </c>
      <c r="AQ28" s="10"/>
      <c r="AR28" s="10">
        <v>0.4621527777777778</v>
      </c>
      <c r="AS28" s="10"/>
      <c r="AT28" s="10">
        <v>0.50381944444444449</v>
      </c>
      <c r="AU28" s="10">
        <v>0.52465277777777775</v>
      </c>
      <c r="AV28" s="10"/>
      <c r="AW28" s="10">
        <v>0.54548611111111112</v>
      </c>
      <c r="AX28" s="10">
        <v>0.56631944444444449</v>
      </c>
      <c r="AY28" s="10"/>
      <c r="AZ28" s="10">
        <v>0.58715277777777775</v>
      </c>
      <c r="BA28" s="10"/>
      <c r="BB28" s="10"/>
      <c r="BC28" s="10"/>
      <c r="BD28" s="10"/>
      <c r="BE28" s="10"/>
      <c r="BF28" s="10">
        <v>0.62881944444444449</v>
      </c>
      <c r="BG28" s="10"/>
      <c r="BH28" s="10"/>
      <c r="BI28" s="10"/>
      <c r="BJ28" s="10"/>
      <c r="BK28" s="10"/>
      <c r="BL28" s="10"/>
      <c r="BM28" s="10">
        <v>0.67048611111111101</v>
      </c>
      <c r="BN28" s="10"/>
      <c r="BO28" s="10">
        <v>0.69131944444444438</v>
      </c>
      <c r="BP28" s="10"/>
      <c r="BQ28" s="10">
        <v>0.71215277777777775</v>
      </c>
      <c r="BR28" s="10">
        <v>0.73298611111111101</v>
      </c>
      <c r="BS28" s="10">
        <v>0.73298611111111101</v>
      </c>
      <c r="BT28" s="10"/>
      <c r="BU28" s="10"/>
      <c r="BV28" s="10"/>
      <c r="BW28" s="10">
        <v>0.75381944444444438</v>
      </c>
      <c r="BX28" s="10">
        <v>0.77465277777777775</v>
      </c>
      <c r="BY28" s="20">
        <v>0.77465277777777775</v>
      </c>
      <c r="BZ28" s="10"/>
      <c r="CA28" s="10"/>
      <c r="CB28" s="10">
        <v>0.79548611111111101</v>
      </c>
      <c r="CC28" s="10">
        <v>0.81631944444444438</v>
      </c>
      <c r="CD28" s="10"/>
      <c r="CE28" s="10"/>
      <c r="CF28" s="10"/>
      <c r="CG28" s="10">
        <v>0.83715277777777775</v>
      </c>
      <c r="CH28" s="10"/>
      <c r="CI28" s="10">
        <v>0.87881944444444438</v>
      </c>
      <c r="CJ28" s="10"/>
      <c r="CK28" s="10">
        <v>0.92048611111111101</v>
      </c>
      <c r="CL28" s="10"/>
      <c r="CM28" s="10"/>
      <c r="CN28" s="10">
        <v>0.92048611111111101</v>
      </c>
      <c r="CO28" s="10"/>
      <c r="CP28" s="10"/>
      <c r="CQ28" s="10">
        <v>0.96215277777777775</v>
      </c>
      <c r="CR28" s="10"/>
      <c r="CS28" s="10">
        <v>0.96215277777777775</v>
      </c>
      <c r="CT28" s="10"/>
      <c r="CU28" s="10"/>
      <c r="CV28" s="20">
        <v>2.4652777777777777E-2</v>
      </c>
      <c r="CW28" s="18">
        <v>2.9861111111111113E-2</v>
      </c>
      <c r="CX28" s="44"/>
    </row>
    <row r="29" spans="1:102" x14ac:dyDescent="0.3">
      <c r="A29" s="4" t="s">
        <v>8</v>
      </c>
      <c r="B29" s="4"/>
      <c r="C29" s="5" t="s">
        <v>1</v>
      </c>
      <c r="D29" s="9"/>
      <c r="E29" s="9"/>
      <c r="F29" s="9"/>
      <c r="G29" s="9"/>
      <c r="H29" s="9"/>
      <c r="I29" s="9"/>
      <c r="J29" s="9"/>
      <c r="K29" s="9"/>
      <c r="L29" s="9">
        <v>0.21270833333333336</v>
      </c>
      <c r="M29" s="9"/>
      <c r="N29" s="9"/>
      <c r="O29" s="9"/>
      <c r="P29" s="9"/>
      <c r="Q29" s="9"/>
      <c r="R29" s="9"/>
      <c r="S29" s="9"/>
      <c r="T29" s="9">
        <v>0.25430555555555556</v>
      </c>
      <c r="U29" s="9"/>
      <c r="V29" s="9"/>
      <c r="W29" s="9"/>
      <c r="X29" s="9"/>
      <c r="Y29" s="9"/>
      <c r="Z29" s="9"/>
      <c r="AA29" s="9">
        <v>0.29597222222222225</v>
      </c>
      <c r="AB29" s="9">
        <v>0.29597222222222225</v>
      </c>
      <c r="AC29" s="9">
        <v>0.31736111111111115</v>
      </c>
      <c r="AD29" s="9">
        <v>0.31736111111111115</v>
      </c>
      <c r="AE29" s="9"/>
      <c r="AF29" s="9"/>
      <c r="AG29" s="9"/>
      <c r="AH29" s="9"/>
      <c r="AI29" s="9"/>
      <c r="AJ29" s="9"/>
      <c r="AK29" s="9"/>
      <c r="AL29" s="9">
        <v>0.33763888888888888</v>
      </c>
      <c r="AM29" s="9"/>
      <c r="AN29" s="9">
        <v>0.37937500000000002</v>
      </c>
      <c r="AO29" s="9"/>
      <c r="AP29" s="9">
        <v>0.42097222222222225</v>
      </c>
      <c r="AQ29" s="9"/>
      <c r="AR29" s="9">
        <v>0.46263888888888888</v>
      </c>
      <c r="AS29" s="9"/>
      <c r="AT29" s="9">
        <v>0.50430555555555556</v>
      </c>
      <c r="AU29" s="9">
        <v>0.52513888888888893</v>
      </c>
      <c r="AV29" s="9"/>
      <c r="AW29" s="9">
        <v>0.54597222222222219</v>
      </c>
      <c r="AX29" s="9">
        <v>0.56680555555555556</v>
      </c>
      <c r="AY29" s="9"/>
      <c r="AZ29" s="9">
        <v>0.58763888888888893</v>
      </c>
      <c r="BA29" s="9"/>
      <c r="BB29" s="9"/>
      <c r="BC29" s="9"/>
      <c r="BD29" s="9"/>
      <c r="BE29" s="9"/>
      <c r="BF29" s="9">
        <v>0.62930555555555556</v>
      </c>
      <c r="BG29" s="9"/>
      <c r="BH29" s="9"/>
      <c r="BI29" s="9"/>
      <c r="BJ29" s="9"/>
      <c r="BK29" s="9"/>
      <c r="BL29" s="9"/>
      <c r="BM29" s="9">
        <v>0.67097222222222219</v>
      </c>
      <c r="BN29" s="9"/>
      <c r="BO29" s="9">
        <v>0.69180555555555545</v>
      </c>
      <c r="BP29" s="9"/>
      <c r="BQ29" s="9">
        <v>0.71263888888888882</v>
      </c>
      <c r="BR29" s="9">
        <v>0.73347222222222219</v>
      </c>
      <c r="BS29" s="9">
        <v>0.73347222222222219</v>
      </c>
      <c r="BT29" s="9"/>
      <c r="BU29" s="9"/>
      <c r="BV29" s="9"/>
      <c r="BW29" s="9">
        <v>0.75430555555555545</v>
      </c>
      <c r="BX29" s="9">
        <v>0.77513888888888882</v>
      </c>
      <c r="BY29" s="20">
        <v>0.77513888888888882</v>
      </c>
      <c r="BZ29" s="9"/>
      <c r="CA29" s="9"/>
      <c r="CB29" s="9">
        <v>0.79597222222222219</v>
      </c>
      <c r="CC29" s="9">
        <v>0.81680555555555545</v>
      </c>
      <c r="CD29" s="9"/>
      <c r="CE29" s="9"/>
      <c r="CF29" s="9"/>
      <c r="CG29" s="9">
        <v>0.83763888888888882</v>
      </c>
      <c r="CH29" s="9"/>
      <c r="CI29" s="9">
        <v>0.87930555555555545</v>
      </c>
      <c r="CJ29" s="9"/>
      <c r="CK29" s="9">
        <v>0.92097222222222219</v>
      </c>
      <c r="CL29" s="9"/>
      <c r="CM29" s="9"/>
      <c r="CN29" s="9">
        <v>0.92097222222222219</v>
      </c>
      <c r="CO29" s="9"/>
      <c r="CP29" s="9"/>
      <c r="CQ29" s="9">
        <v>0.96263888888888882</v>
      </c>
      <c r="CR29" s="9"/>
      <c r="CS29" s="9">
        <v>0.96263888888888882</v>
      </c>
      <c r="CT29" s="9"/>
      <c r="CU29" s="9"/>
      <c r="CV29" s="20">
        <v>2.5138888888888891E-2</v>
      </c>
      <c r="CW29" s="17">
        <v>3.0555555555555555E-2</v>
      </c>
      <c r="CX29" s="44"/>
    </row>
    <row r="30" spans="1:102" x14ac:dyDescent="0.3">
      <c r="A30" s="6" t="s">
        <v>9</v>
      </c>
      <c r="B30" s="6"/>
      <c r="C30" s="7" t="s">
        <v>2</v>
      </c>
      <c r="D30" s="10"/>
      <c r="E30" s="10"/>
      <c r="F30" s="10"/>
      <c r="G30" s="10"/>
      <c r="H30" s="10"/>
      <c r="I30" s="10"/>
      <c r="J30" s="10"/>
      <c r="K30" s="10"/>
      <c r="L30" s="10">
        <v>0.21534722222222222</v>
      </c>
      <c r="M30" s="10"/>
      <c r="N30" s="10"/>
      <c r="O30" s="10"/>
      <c r="P30" s="10"/>
      <c r="Q30" s="10"/>
      <c r="R30" s="10"/>
      <c r="S30" s="10"/>
      <c r="T30" s="10">
        <v>0.25694444444444448</v>
      </c>
      <c r="U30" s="10"/>
      <c r="V30" s="10"/>
      <c r="W30" s="10"/>
      <c r="X30" s="10"/>
      <c r="Y30" s="10"/>
      <c r="Z30" s="10"/>
      <c r="AA30" s="10">
        <v>0.2986111111111111</v>
      </c>
      <c r="AB30" s="10">
        <v>0.2986111111111111</v>
      </c>
      <c r="AC30" s="10">
        <v>0.32</v>
      </c>
      <c r="AD30" s="10">
        <v>0.32</v>
      </c>
      <c r="AE30" s="10"/>
      <c r="AF30" s="10"/>
      <c r="AG30" s="10"/>
      <c r="AH30" s="10"/>
      <c r="AI30" s="10"/>
      <c r="AJ30" s="10"/>
      <c r="AK30" s="10"/>
      <c r="AL30" s="10">
        <v>0.34027777777777773</v>
      </c>
      <c r="AM30" s="10"/>
      <c r="AN30" s="10">
        <v>0.38201388888888888</v>
      </c>
      <c r="AO30" s="10"/>
      <c r="AP30" s="10">
        <v>0.4236111111111111</v>
      </c>
      <c r="AQ30" s="10"/>
      <c r="AR30" s="10">
        <v>0.46527777777777773</v>
      </c>
      <c r="AS30" s="10"/>
      <c r="AT30" s="10">
        <v>0.50701388888888888</v>
      </c>
      <c r="AU30" s="10">
        <v>0.52777777777777779</v>
      </c>
      <c r="AV30" s="10"/>
      <c r="AW30" s="10">
        <v>0.54861111111111105</v>
      </c>
      <c r="AX30" s="10">
        <v>0.56944444444444442</v>
      </c>
      <c r="AY30" s="10"/>
      <c r="AZ30" s="10">
        <v>0.59027777777777779</v>
      </c>
      <c r="BA30" s="10"/>
      <c r="BB30" s="10"/>
      <c r="BC30" s="10"/>
      <c r="BD30" s="10"/>
      <c r="BE30" s="10"/>
      <c r="BF30" s="10">
        <v>0.63194444444444442</v>
      </c>
      <c r="BG30" s="10"/>
      <c r="BH30" s="10"/>
      <c r="BI30" s="10"/>
      <c r="BJ30" s="10"/>
      <c r="BK30" s="10"/>
      <c r="BL30" s="10"/>
      <c r="BM30" s="10">
        <v>0.67361111111111116</v>
      </c>
      <c r="BN30" s="10"/>
      <c r="BO30" s="10">
        <v>0.69444444444444453</v>
      </c>
      <c r="BP30" s="10"/>
      <c r="BQ30" s="10">
        <v>0.71527777777777779</v>
      </c>
      <c r="BR30" s="10">
        <v>0.73611111111111116</v>
      </c>
      <c r="BS30" s="10">
        <v>0.73611111111111116</v>
      </c>
      <c r="BT30" s="10"/>
      <c r="BU30" s="10"/>
      <c r="BV30" s="10"/>
      <c r="BW30" s="10">
        <v>0.75694444444444453</v>
      </c>
      <c r="BX30" s="10">
        <v>0.77777777777777779</v>
      </c>
      <c r="BY30" s="20">
        <v>0.77777777777777779</v>
      </c>
      <c r="BZ30" s="10"/>
      <c r="CA30" s="10"/>
      <c r="CB30" s="10">
        <v>0.79861111111111116</v>
      </c>
      <c r="CC30" s="10">
        <v>0.81944444444444453</v>
      </c>
      <c r="CD30" s="10"/>
      <c r="CE30" s="10"/>
      <c r="CF30" s="10"/>
      <c r="CG30" s="10">
        <v>0.84027777777777779</v>
      </c>
      <c r="CH30" s="10"/>
      <c r="CI30" s="10">
        <v>0.88194444444444453</v>
      </c>
      <c r="CJ30" s="10"/>
      <c r="CK30" s="10">
        <v>0.92361111111111116</v>
      </c>
      <c r="CL30" s="10"/>
      <c r="CM30" s="10"/>
      <c r="CN30" s="10">
        <v>0.92361111111111116</v>
      </c>
      <c r="CO30" s="10"/>
      <c r="CP30" s="10"/>
      <c r="CQ30" s="10">
        <v>0.96527777777777779</v>
      </c>
      <c r="CR30" s="10"/>
      <c r="CS30" s="10">
        <v>0.96527777777777779</v>
      </c>
      <c r="CT30" s="10"/>
      <c r="CU30" s="10"/>
      <c r="CV30" s="20">
        <v>2.7777777777777776E-2</v>
      </c>
      <c r="CW30" s="18">
        <v>3.3333333333333333E-2</v>
      </c>
      <c r="CX30" s="44"/>
    </row>
    <row r="31" spans="1:102" x14ac:dyDescent="0.3">
      <c r="A31" s="4" t="s">
        <v>9</v>
      </c>
      <c r="B31" s="4"/>
      <c r="C31" s="5" t="s">
        <v>1</v>
      </c>
      <c r="D31" s="9"/>
      <c r="E31" s="9"/>
      <c r="F31" s="9"/>
      <c r="G31" s="9"/>
      <c r="H31" s="9"/>
      <c r="I31" s="9"/>
      <c r="J31" s="9"/>
      <c r="K31" s="9"/>
      <c r="L31" s="9">
        <v>0.21583333333333332</v>
      </c>
      <c r="M31" s="9"/>
      <c r="N31" s="9"/>
      <c r="O31" s="9"/>
      <c r="P31" s="9"/>
      <c r="Q31" s="9"/>
      <c r="R31" s="9"/>
      <c r="S31" s="9"/>
      <c r="T31" s="9">
        <v>0.25743055555555555</v>
      </c>
      <c r="U31" s="9"/>
      <c r="V31" s="9"/>
      <c r="W31" s="9"/>
      <c r="X31" s="9"/>
      <c r="Y31" s="9"/>
      <c r="Z31" s="9"/>
      <c r="AA31" s="9">
        <v>0.29909722222222224</v>
      </c>
      <c r="AB31" s="9">
        <v>0.29909722222222224</v>
      </c>
      <c r="AC31" s="9">
        <v>0.32048611111111108</v>
      </c>
      <c r="AD31" s="9">
        <v>0.32048611111111108</v>
      </c>
      <c r="AE31" s="9"/>
      <c r="AF31" s="9"/>
      <c r="AG31" s="9"/>
      <c r="AH31" s="9"/>
      <c r="AI31" s="9"/>
      <c r="AJ31" s="9"/>
      <c r="AK31" s="9"/>
      <c r="AL31" s="9">
        <v>0.34076388888888887</v>
      </c>
      <c r="AM31" s="9"/>
      <c r="AN31" s="9">
        <v>0.38250000000000001</v>
      </c>
      <c r="AO31" s="9"/>
      <c r="AP31" s="9">
        <v>0.42409722222222218</v>
      </c>
      <c r="AQ31" s="9"/>
      <c r="AR31" s="9">
        <v>0.46576388888888887</v>
      </c>
      <c r="AS31" s="9"/>
      <c r="AT31" s="9">
        <v>0.50749999999999995</v>
      </c>
      <c r="AU31" s="9">
        <v>0.52826388888888887</v>
      </c>
      <c r="AV31" s="9"/>
      <c r="AW31" s="9">
        <v>0.54909722222222224</v>
      </c>
      <c r="AX31" s="9">
        <v>0.5699305555555555</v>
      </c>
      <c r="AY31" s="9"/>
      <c r="AZ31" s="9">
        <v>0.59076388888888887</v>
      </c>
      <c r="BA31" s="9"/>
      <c r="BB31" s="9"/>
      <c r="BC31" s="9"/>
      <c r="BD31" s="9"/>
      <c r="BE31" s="9"/>
      <c r="BF31" s="9">
        <v>0.6324305555555555</v>
      </c>
      <c r="BG31" s="9"/>
      <c r="BH31" s="9"/>
      <c r="BI31" s="9"/>
      <c r="BJ31" s="9"/>
      <c r="BK31" s="9"/>
      <c r="BL31" s="9"/>
      <c r="BM31" s="9">
        <v>0.67409722222222224</v>
      </c>
      <c r="BN31" s="9"/>
      <c r="BO31" s="9">
        <v>0.69493055555555561</v>
      </c>
      <c r="BP31" s="9"/>
      <c r="BQ31" s="9">
        <v>0.71576388888888898</v>
      </c>
      <c r="BR31" s="9">
        <v>0.73659722222222224</v>
      </c>
      <c r="BS31" s="9">
        <v>0.73659722222222224</v>
      </c>
      <c r="BT31" s="9"/>
      <c r="BU31" s="9"/>
      <c r="BV31" s="9"/>
      <c r="BW31" s="9">
        <v>0.75743055555555561</v>
      </c>
      <c r="BX31" s="9">
        <v>0.77826388888888898</v>
      </c>
      <c r="BY31" s="20">
        <v>0.77826388888888898</v>
      </c>
      <c r="BZ31" s="9"/>
      <c r="CA31" s="9"/>
      <c r="CB31" s="9">
        <v>0.79909722222222224</v>
      </c>
      <c r="CC31" s="9">
        <v>0.81993055555555561</v>
      </c>
      <c r="CD31" s="9"/>
      <c r="CE31" s="9"/>
      <c r="CF31" s="9"/>
      <c r="CG31" s="9">
        <v>0.84076388888888898</v>
      </c>
      <c r="CH31" s="9"/>
      <c r="CI31" s="9">
        <v>0.88243055555555561</v>
      </c>
      <c r="CJ31" s="9"/>
      <c r="CK31" s="9">
        <v>0.92409722222222224</v>
      </c>
      <c r="CL31" s="9"/>
      <c r="CM31" s="9"/>
      <c r="CN31" s="9">
        <v>0.92409722222222224</v>
      </c>
      <c r="CO31" s="9"/>
      <c r="CP31" s="9"/>
      <c r="CQ31" s="9">
        <v>0.96576388888888898</v>
      </c>
      <c r="CR31" s="9"/>
      <c r="CS31" s="9">
        <v>0.96576388888888898</v>
      </c>
      <c r="CT31" s="9"/>
      <c r="CU31" s="9"/>
      <c r="CV31" s="20">
        <v>2.826388888888889E-2</v>
      </c>
      <c r="CW31" s="17">
        <v>3.3333333333333333E-2</v>
      </c>
      <c r="CX31" s="44"/>
    </row>
    <row r="32" spans="1:102" x14ac:dyDescent="0.3">
      <c r="A32" s="6" t="s">
        <v>10</v>
      </c>
      <c r="B32" s="6"/>
      <c r="C32" s="7" t="s">
        <v>2</v>
      </c>
      <c r="D32" s="10"/>
      <c r="E32" s="10"/>
      <c r="F32" s="10"/>
      <c r="G32" s="10"/>
      <c r="H32" s="10"/>
      <c r="I32" s="10"/>
      <c r="J32" s="10"/>
      <c r="K32" s="10"/>
      <c r="L32" s="10">
        <v>0.21736111111111112</v>
      </c>
      <c r="M32" s="10"/>
      <c r="N32" s="10"/>
      <c r="O32" s="10"/>
      <c r="P32" s="10"/>
      <c r="Q32" s="10"/>
      <c r="R32" s="10"/>
      <c r="S32" s="10"/>
      <c r="T32" s="10">
        <v>0.2590277777777778</v>
      </c>
      <c r="U32" s="10"/>
      <c r="V32" s="10"/>
      <c r="W32" s="10"/>
      <c r="X32" s="10"/>
      <c r="Y32" s="10"/>
      <c r="Z32" s="10"/>
      <c r="AA32" s="10">
        <v>0.30069444444444443</v>
      </c>
      <c r="AB32" s="10">
        <v>0.30069444444444443</v>
      </c>
      <c r="AC32" s="10">
        <v>0.32201388888888888</v>
      </c>
      <c r="AD32" s="10">
        <v>0.32201388888888888</v>
      </c>
      <c r="AE32" s="10"/>
      <c r="AF32" s="10"/>
      <c r="AG32" s="10"/>
      <c r="AH32" s="10"/>
      <c r="AI32" s="10"/>
      <c r="AJ32" s="10"/>
      <c r="AK32" s="10"/>
      <c r="AL32" s="10">
        <v>0.34236111111111112</v>
      </c>
      <c r="AM32" s="10"/>
      <c r="AN32" s="10">
        <v>0.3840277777777778</v>
      </c>
      <c r="AO32" s="10"/>
      <c r="AP32" s="10">
        <v>0.42569444444444443</v>
      </c>
      <c r="AQ32" s="10"/>
      <c r="AR32" s="10">
        <v>0.46736111111111112</v>
      </c>
      <c r="AS32" s="10"/>
      <c r="AT32" s="10">
        <v>0.50902777777777775</v>
      </c>
      <c r="AU32" s="10">
        <v>0.52986111111111112</v>
      </c>
      <c r="AV32" s="10"/>
      <c r="AW32" s="10">
        <v>0.55069444444444449</v>
      </c>
      <c r="AX32" s="10">
        <v>0.57152777777777775</v>
      </c>
      <c r="AY32" s="10"/>
      <c r="AZ32" s="10">
        <v>0.59236111111111112</v>
      </c>
      <c r="BA32" s="10"/>
      <c r="BB32" s="10"/>
      <c r="BC32" s="10"/>
      <c r="BD32" s="10"/>
      <c r="BE32" s="10"/>
      <c r="BF32" s="10">
        <v>0.63402777777777775</v>
      </c>
      <c r="BG32" s="10"/>
      <c r="BH32" s="10"/>
      <c r="BI32" s="10"/>
      <c r="BJ32" s="10"/>
      <c r="BK32" s="10"/>
      <c r="BL32" s="10"/>
      <c r="BM32" s="10">
        <v>0.67569444444444438</v>
      </c>
      <c r="BN32" s="10"/>
      <c r="BO32" s="10">
        <v>0.69652777777777775</v>
      </c>
      <c r="BP32" s="10"/>
      <c r="BQ32" s="10">
        <v>0.71736111111111101</v>
      </c>
      <c r="BR32" s="10">
        <v>0.73819444444444438</v>
      </c>
      <c r="BS32" s="10">
        <v>0.73819444444444438</v>
      </c>
      <c r="BT32" s="10"/>
      <c r="BU32" s="10"/>
      <c r="BV32" s="10"/>
      <c r="BW32" s="10">
        <v>0.75902777777777775</v>
      </c>
      <c r="BX32" s="10">
        <v>0.77986111111111101</v>
      </c>
      <c r="BY32" s="20">
        <v>0.77986111111111101</v>
      </c>
      <c r="BZ32" s="10"/>
      <c r="CA32" s="10"/>
      <c r="CB32" s="10">
        <v>0.80069444444444438</v>
      </c>
      <c r="CC32" s="10">
        <v>0.82152777777777775</v>
      </c>
      <c r="CD32" s="10"/>
      <c r="CE32" s="10"/>
      <c r="CF32" s="10"/>
      <c r="CG32" s="10">
        <v>0.84236111111111101</v>
      </c>
      <c r="CH32" s="10"/>
      <c r="CI32" s="10">
        <v>0.88402777777777775</v>
      </c>
      <c r="CJ32" s="10"/>
      <c r="CK32" s="10">
        <v>0.92569444444444438</v>
      </c>
      <c r="CL32" s="10"/>
      <c r="CM32" s="10"/>
      <c r="CN32" s="10">
        <v>0.92569444444444438</v>
      </c>
      <c r="CO32" s="10"/>
      <c r="CP32" s="10"/>
      <c r="CQ32" s="10">
        <v>0.96736111111111101</v>
      </c>
      <c r="CR32" s="10"/>
      <c r="CS32" s="10">
        <v>0.96736111111111101</v>
      </c>
      <c r="CT32" s="10"/>
      <c r="CU32" s="10"/>
      <c r="CV32" s="20">
        <v>2.9861111111111113E-2</v>
      </c>
      <c r="CW32" s="18">
        <v>3.5416666666666666E-2</v>
      </c>
      <c r="CX32" s="44"/>
    </row>
    <row r="33" spans="1:102" x14ac:dyDescent="0.3">
      <c r="A33" s="4" t="s">
        <v>10</v>
      </c>
      <c r="B33" s="4"/>
      <c r="C33" s="5" t="s">
        <v>1</v>
      </c>
      <c r="D33" s="9"/>
      <c r="E33" s="9"/>
      <c r="F33" s="9"/>
      <c r="G33" s="9"/>
      <c r="H33" s="9"/>
      <c r="I33" s="9"/>
      <c r="J33" s="9"/>
      <c r="K33" s="9"/>
      <c r="L33" s="9">
        <v>0.21784722222222222</v>
      </c>
      <c r="M33" s="9"/>
      <c r="N33" s="9"/>
      <c r="O33" s="9"/>
      <c r="P33" s="9"/>
      <c r="Q33" s="9"/>
      <c r="R33" s="9"/>
      <c r="S33" s="9"/>
      <c r="T33" s="9">
        <v>0.25944444444444442</v>
      </c>
      <c r="U33" s="9"/>
      <c r="V33" s="9"/>
      <c r="W33" s="9"/>
      <c r="X33" s="9"/>
      <c r="Y33" s="9"/>
      <c r="Z33" s="9"/>
      <c r="AA33" s="9">
        <v>0.30111111111111111</v>
      </c>
      <c r="AB33" s="9">
        <v>0.30111111111111111</v>
      </c>
      <c r="AC33" s="9">
        <v>0.32243055555555555</v>
      </c>
      <c r="AD33" s="9">
        <v>0.32243055555555555</v>
      </c>
      <c r="AE33" s="9"/>
      <c r="AF33" s="9"/>
      <c r="AG33" s="9"/>
      <c r="AH33" s="9"/>
      <c r="AI33" s="9"/>
      <c r="AJ33" s="9"/>
      <c r="AK33" s="9"/>
      <c r="AL33" s="9">
        <v>0.34277777777777779</v>
      </c>
      <c r="AM33" s="9"/>
      <c r="AN33" s="9">
        <v>0.38451388888888888</v>
      </c>
      <c r="AO33" s="9"/>
      <c r="AP33" s="9">
        <v>0.42618055555555556</v>
      </c>
      <c r="AQ33" s="9"/>
      <c r="AR33" s="9">
        <v>0.46784722222222225</v>
      </c>
      <c r="AS33" s="9"/>
      <c r="AT33" s="9">
        <v>0.50951388888888893</v>
      </c>
      <c r="AU33" s="9">
        <v>0.53034722222222219</v>
      </c>
      <c r="AV33" s="9"/>
      <c r="AW33" s="9">
        <v>0.55118055555555556</v>
      </c>
      <c r="AX33" s="9">
        <v>0.57201388888888893</v>
      </c>
      <c r="AY33" s="9"/>
      <c r="AZ33" s="9">
        <v>0.59284722222222219</v>
      </c>
      <c r="BA33" s="9"/>
      <c r="BB33" s="9"/>
      <c r="BC33" s="9"/>
      <c r="BD33" s="9"/>
      <c r="BE33" s="9"/>
      <c r="BF33" s="9">
        <v>0.63451388888888893</v>
      </c>
      <c r="BG33" s="9"/>
      <c r="BH33" s="9"/>
      <c r="BI33" s="9"/>
      <c r="BJ33" s="9"/>
      <c r="BK33" s="9"/>
      <c r="BL33" s="9"/>
      <c r="BM33" s="9">
        <v>0.67618055555555545</v>
      </c>
      <c r="BN33" s="9"/>
      <c r="BO33" s="9">
        <v>0.69687500000000002</v>
      </c>
      <c r="BP33" s="9"/>
      <c r="BQ33" s="9">
        <v>0.71770833333333339</v>
      </c>
      <c r="BR33" s="9">
        <v>0.73868055555555545</v>
      </c>
      <c r="BS33" s="9">
        <v>0.73868055555555545</v>
      </c>
      <c r="BT33" s="9"/>
      <c r="BU33" s="9"/>
      <c r="BV33" s="9"/>
      <c r="BW33" s="9">
        <v>0.75937500000000002</v>
      </c>
      <c r="BX33" s="9">
        <v>0.78034722222222219</v>
      </c>
      <c r="BY33" s="20">
        <v>0.78034722222222219</v>
      </c>
      <c r="BZ33" s="9"/>
      <c r="CA33" s="9"/>
      <c r="CB33" s="9">
        <v>0.80104166666666676</v>
      </c>
      <c r="CC33" s="9">
        <v>0.82201388888888882</v>
      </c>
      <c r="CD33" s="9"/>
      <c r="CE33" s="9"/>
      <c r="CF33" s="9"/>
      <c r="CG33" s="9">
        <v>0.84270833333333339</v>
      </c>
      <c r="CH33" s="9"/>
      <c r="CI33" s="9">
        <v>0.88437500000000002</v>
      </c>
      <c r="CJ33" s="9"/>
      <c r="CK33" s="9">
        <v>0.92604166666666676</v>
      </c>
      <c r="CL33" s="9"/>
      <c r="CM33" s="9"/>
      <c r="CN33" s="9">
        <v>0.92604166666666676</v>
      </c>
      <c r="CO33" s="9"/>
      <c r="CP33" s="9"/>
      <c r="CQ33" s="9">
        <v>0.96770833333333339</v>
      </c>
      <c r="CR33" s="9"/>
      <c r="CS33" s="9">
        <v>0.96770833333333339</v>
      </c>
      <c r="CT33" s="9"/>
      <c r="CU33" s="9"/>
      <c r="CV33" s="20">
        <v>3.0347222222222223E-2</v>
      </c>
      <c r="CW33" s="17">
        <v>3.5416666666666666E-2</v>
      </c>
      <c r="CX33" s="44"/>
    </row>
    <row r="34" spans="1:102" x14ac:dyDescent="0.3">
      <c r="A34" s="6" t="s">
        <v>11</v>
      </c>
      <c r="B34" s="6"/>
      <c r="C34" s="7" t="s">
        <v>2</v>
      </c>
      <c r="D34" s="10"/>
      <c r="E34" s="10"/>
      <c r="F34" s="10"/>
      <c r="G34" s="10"/>
      <c r="H34" s="10"/>
      <c r="I34" s="10"/>
      <c r="J34" s="10"/>
      <c r="K34" s="10"/>
      <c r="L34" s="10">
        <v>0.2195138888888889</v>
      </c>
      <c r="M34" s="10"/>
      <c r="N34" s="10"/>
      <c r="O34" s="10"/>
      <c r="P34" s="10"/>
      <c r="Q34" s="10"/>
      <c r="R34" s="10"/>
      <c r="S34" s="10"/>
      <c r="T34" s="10">
        <v>0.26111111111111113</v>
      </c>
      <c r="U34" s="10"/>
      <c r="V34" s="10"/>
      <c r="W34" s="10"/>
      <c r="X34" s="10"/>
      <c r="Y34" s="10"/>
      <c r="Z34" s="10"/>
      <c r="AA34" s="10">
        <v>0.30277777777777776</v>
      </c>
      <c r="AB34" s="10">
        <v>0.30277777777777776</v>
      </c>
      <c r="AC34" s="10">
        <v>0.3240972222222222</v>
      </c>
      <c r="AD34" s="10">
        <v>0.3240972222222222</v>
      </c>
      <c r="AE34" s="10"/>
      <c r="AF34" s="10"/>
      <c r="AG34" s="10"/>
      <c r="AH34" s="10"/>
      <c r="AI34" s="10"/>
      <c r="AJ34" s="10"/>
      <c r="AK34" s="10"/>
      <c r="AL34" s="10">
        <v>0.3444444444444445</v>
      </c>
      <c r="AM34" s="10"/>
      <c r="AN34" s="10">
        <v>0.38624999999999998</v>
      </c>
      <c r="AO34" s="10"/>
      <c r="AP34" s="10">
        <v>0.42784722222222221</v>
      </c>
      <c r="AQ34" s="10"/>
      <c r="AR34" s="10">
        <v>0.46951388888888884</v>
      </c>
      <c r="AS34" s="10"/>
      <c r="AT34" s="10">
        <v>0.51124999999999998</v>
      </c>
      <c r="AU34" s="10">
        <v>0.5320138888888889</v>
      </c>
      <c r="AV34" s="10"/>
      <c r="AW34" s="10">
        <v>0.55284722222222216</v>
      </c>
      <c r="AX34" s="10">
        <v>0.57368055555555553</v>
      </c>
      <c r="AY34" s="10"/>
      <c r="AZ34" s="10">
        <v>0.5945138888888889</v>
      </c>
      <c r="BA34" s="10"/>
      <c r="BB34" s="10"/>
      <c r="BC34" s="10"/>
      <c r="BD34" s="10"/>
      <c r="BE34" s="10"/>
      <c r="BF34" s="10">
        <v>0.63618055555555553</v>
      </c>
      <c r="BG34" s="10"/>
      <c r="BH34" s="10"/>
      <c r="BI34" s="10"/>
      <c r="BJ34" s="10"/>
      <c r="BK34" s="10"/>
      <c r="BL34" s="10"/>
      <c r="BM34" s="10">
        <v>0.67784722222222227</v>
      </c>
      <c r="BN34" s="10"/>
      <c r="BO34" s="10">
        <v>0.69868055555555564</v>
      </c>
      <c r="BP34" s="10"/>
      <c r="BQ34" s="10">
        <v>0.7195138888888889</v>
      </c>
      <c r="BR34" s="10">
        <v>0.74034722222222227</v>
      </c>
      <c r="BS34" s="10">
        <v>0.74034722222222227</v>
      </c>
      <c r="BT34" s="10"/>
      <c r="BU34" s="10"/>
      <c r="BV34" s="10"/>
      <c r="BW34" s="10">
        <v>0.76118055555555564</v>
      </c>
      <c r="BX34" s="10">
        <v>0.7820138888888889</v>
      </c>
      <c r="BY34" s="20">
        <v>0.7820138888888889</v>
      </c>
      <c r="BZ34" s="10"/>
      <c r="CA34" s="10"/>
      <c r="CB34" s="10">
        <v>0.80284722222222227</v>
      </c>
      <c r="CC34" s="10">
        <v>0.82368055555555564</v>
      </c>
      <c r="CD34" s="10"/>
      <c r="CE34" s="10"/>
      <c r="CF34" s="10"/>
      <c r="CG34" s="10">
        <v>0.8445138888888889</v>
      </c>
      <c r="CH34" s="10"/>
      <c r="CI34" s="10">
        <v>0.88618055555555564</v>
      </c>
      <c r="CJ34" s="10"/>
      <c r="CK34" s="10">
        <v>0.9277777777777777</v>
      </c>
      <c r="CL34" s="10"/>
      <c r="CM34" s="10"/>
      <c r="CN34" s="10">
        <v>0.9277777777777777</v>
      </c>
      <c r="CO34" s="10"/>
      <c r="CP34" s="10"/>
      <c r="CQ34" s="10">
        <v>0.96944444444444444</v>
      </c>
      <c r="CR34" s="10"/>
      <c r="CS34" s="10">
        <v>0.96944444444444444</v>
      </c>
      <c r="CT34" s="10"/>
      <c r="CU34" s="10"/>
      <c r="CV34" s="20">
        <v>3.201388888888889E-2</v>
      </c>
      <c r="CW34" s="18">
        <v>3.7499999999999999E-2</v>
      </c>
      <c r="CX34" s="44"/>
    </row>
    <row r="35" spans="1:102" x14ac:dyDescent="0.3">
      <c r="A35" s="4" t="s">
        <v>11</v>
      </c>
      <c r="B35" s="4"/>
      <c r="C35" s="5" t="s">
        <v>1</v>
      </c>
      <c r="D35" s="9"/>
      <c r="E35" s="9"/>
      <c r="F35" s="9"/>
      <c r="G35" s="9"/>
      <c r="H35" s="9"/>
      <c r="I35" s="9"/>
      <c r="J35" s="9"/>
      <c r="K35" s="9"/>
      <c r="L35" s="9">
        <v>0.22</v>
      </c>
      <c r="M35" s="9"/>
      <c r="N35" s="9"/>
      <c r="O35" s="9"/>
      <c r="P35" s="9"/>
      <c r="Q35" s="9"/>
      <c r="R35" s="9"/>
      <c r="S35" s="9"/>
      <c r="T35" s="9">
        <v>0.2615972222222222</v>
      </c>
      <c r="U35" s="9"/>
      <c r="V35" s="9"/>
      <c r="W35" s="9"/>
      <c r="X35" s="9"/>
      <c r="Y35" s="9"/>
      <c r="Z35" s="9"/>
      <c r="AA35" s="9">
        <v>0.30326388888888889</v>
      </c>
      <c r="AB35" s="9">
        <v>0.30326388888888889</v>
      </c>
      <c r="AC35" s="9">
        <v>0.32500000000000001</v>
      </c>
      <c r="AD35" s="9">
        <v>0.32500000000000001</v>
      </c>
      <c r="AE35" s="9"/>
      <c r="AF35" s="9"/>
      <c r="AG35" s="9"/>
      <c r="AH35" s="9"/>
      <c r="AI35" s="9"/>
      <c r="AJ35" s="9"/>
      <c r="AK35" s="9"/>
      <c r="AL35" s="9">
        <v>0.34493055555555552</v>
      </c>
      <c r="AM35" s="9"/>
      <c r="AN35" s="9">
        <v>0.38673611111111111</v>
      </c>
      <c r="AO35" s="9"/>
      <c r="AP35" s="9">
        <v>0.42833333333333329</v>
      </c>
      <c r="AQ35" s="9"/>
      <c r="AR35" s="9">
        <v>0.47</v>
      </c>
      <c r="AS35" s="9"/>
      <c r="AT35" s="9">
        <v>0.51173611111111106</v>
      </c>
      <c r="AU35" s="9">
        <v>0.53249999999999997</v>
      </c>
      <c r="AV35" s="9"/>
      <c r="AW35" s="9">
        <v>0.55333333333333334</v>
      </c>
      <c r="AX35" s="9">
        <v>0.5741666666666666</v>
      </c>
      <c r="AY35" s="9"/>
      <c r="AZ35" s="9">
        <v>0.59499999999999997</v>
      </c>
      <c r="BA35" s="9"/>
      <c r="BB35" s="9"/>
      <c r="BC35" s="9"/>
      <c r="BD35" s="9"/>
      <c r="BE35" s="9"/>
      <c r="BF35" s="9">
        <v>0.6366666666666666</v>
      </c>
      <c r="BG35" s="9"/>
      <c r="BH35" s="9"/>
      <c r="BI35" s="9"/>
      <c r="BJ35" s="9"/>
      <c r="BK35" s="9"/>
      <c r="BL35" s="9"/>
      <c r="BM35" s="9">
        <v>0.67833333333333334</v>
      </c>
      <c r="BN35" s="9"/>
      <c r="BO35" s="9">
        <v>0.69916666666666671</v>
      </c>
      <c r="BP35" s="9"/>
      <c r="BQ35" s="9">
        <v>0.72000000000000008</v>
      </c>
      <c r="BR35" s="9">
        <v>0.74083333333333334</v>
      </c>
      <c r="BS35" s="9">
        <v>0.74083333333333334</v>
      </c>
      <c r="BT35" s="9"/>
      <c r="BU35" s="9"/>
      <c r="BV35" s="9"/>
      <c r="BW35" s="9">
        <v>0.76166666666666671</v>
      </c>
      <c r="BX35" s="9">
        <v>0.78250000000000008</v>
      </c>
      <c r="BY35" s="20">
        <v>0.78250000000000008</v>
      </c>
      <c r="BZ35" s="9"/>
      <c r="CA35" s="9"/>
      <c r="CB35" s="9">
        <v>0.80333333333333334</v>
      </c>
      <c r="CC35" s="9">
        <v>0.82416666666666671</v>
      </c>
      <c r="CD35" s="9"/>
      <c r="CE35" s="9"/>
      <c r="CF35" s="9"/>
      <c r="CG35" s="9">
        <v>0.84500000000000008</v>
      </c>
      <c r="CH35" s="9"/>
      <c r="CI35" s="9">
        <v>0.88666666666666671</v>
      </c>
      <c r="CJ35" s="9"/>
      <c r="CK35" s="9">
        <v>0.9277777777777777</v>
      </c>
      <c r="CL35" s="9"/>
      <c r="CM35" s="9"/>
      <c r="CN35" s="9">
        <v>0.9277777777777777</v>
      </c>
      <c r="CO35" s="9"/>
      <c r="CP35" s="9"/>
      <c r="CQ35" s="9">
        <v>0.96944444444444444</v>
      </c>
      <c r="CR35" s="9"/>
      <c r="CS35" s="9">
        <v>0.96944444444444444</v>
      </c>
      <c r="CT35" s="9"/>
      <c r="CU35" s="9"/>
      <c r="CV35" s="20">
        <v>3.2499999999999994E-2</v>
      </c>
      <c r="CW35" s="17">
        <v>3.7499999999999999E-2</v>
      </c>
      <c r="CX35" s="44"/>
    </row>
    <row r="36" spans="1:102" x14ac:dyDescent="0.3">
      <c r="A36" s="6" t="s">
        <v>12</v>
      </c>
      <c r="B36" s="6"/>
      <c r="C36" s="7" t="s">
        <v>2</v>
      </c>
      <c r="D36" s="10"/>
      <c r="E36" s="10"/>
      <c r="F36" s="10"/>
      <c r="G36" s="10"/>
      <c r="H36" s="10"/>
      <c r="I36" s="10"/>
      <c r="J36" s="10"/>
      <c r="K36" s="10"/>
      <c r="L36" s="10">
        <v>0.22222222222222221</v>
      </c>
      <c r="M36" s="10"/>
      <c r="N36" s="10"/>
      <c r="O36" s="10"/>
      <c r="P36" s="10"/>
      <c r="Q36" s="10"/>
      <c r="R36" s="10"/>
      <c r="S36" s="10"/>
      <c r="T36" s="10">
        <v>0.2638888888888889</v>
      </c>
      <c r="U36" s="10"/>
      <c r="V36" s="10"/>
      <c r="W36" s="10"/>
      <c r="X36" s="10"/>
      <c r="Y36" s="10"/>
      <c r="Z36" s="10"/>
      <c r="AA36" s="10">
        <v>0.30555555555555552</v>
      </c>
      <c r="AB36" s="10">
        <v>0.30555555555555552</v>
      </c>
      <c r="AC36" s="10">
        <v>0.32750000000000001</v>
      </c>
      <c r="AD36" s="10">
        <v>0.32750000000000001</v>
      </c>
      <c r="AE36" s="10"/>
      <c r="AF36" s="10"/>
      <c r="AG36" s="10"/>
      <c r="AH36" s="10"/>
      <c r="AI36" s="10"/>
      <c r="AJ36" s="10"/>
      <c r="AK36" s="10"/>
      <c r="AL36" s="10">
        <v>0.34722222222222227</v>
      </c>
      <c r="AM36" s="10"/>
      <c r="AN36" s="10">
        <v>0.38965277777777779</v>
      </c>
      <c r="AO36" s="10"/>
      <c r="AP36" s="10">
        <v>0.43124999999999997</v>
      </c>
      <c r="AQ36" s="10"/>
      <c r="AR36" s="10">
        <v>0.47291666666666665</v>
      </c>
      <c r="AS36" s="10"/>
      <c r="AT36" s="10">
        <v>0.51465277777777774</v>
      </c>
      <c r="AU36" s="10">
        <v>0.53541666666666665</v>
      </c>
      <c r="AV36" s="10"/>
      <c r="AW36" s="10">
        <v>0.55625000000000002</v>
      </c>
      <c r="AX36" s="10">
        <v>0.57708333333333328</v>
      </c>
      <c r="AY36" s="10"/>
      <c r="AZ36" s="10">
        <v>0.59791666666666665</v>
      </c>
      <c r="BA36" s="10"/>
      <c r="BB36" s="10"/>
      <c r="BC36" s="10"/>
      <c r="BD36" s="10"/>
      <c r="BE36" s="10"/>
      <c r="BF36" s="10">
        <v>0.63958333333333328</v>
      </c>
      <c r="BG36" s="10"/>
      <c r="BH36" s="10"/>
      <c r="BI36" s="10"/>
      <c r="BJ36" s="10"/>
      <c r="BK36" s="10"/>
      <c r="BL36" s="10"/>
      <c r="BM36" s="10">
        <v>0.68125000000000002</v>
      </c>
      <c r="BN36" s="10"/>
      <c r="BO36" s="10">
        <v>0.70208333333333339</v>
      </c>
      <c r="BP36" s="10"/>
      <c r="BQ36" s="10">
        <v>0.72291666666666676</v>
      </c>
      <c r="BR36" s="10">
        <v>0.74375000000000002</v>
      </c>
      <c r="BS36" s="10">
        <v>0.74375000000000002</v>
      </c>
      <c r="BT36" s="10"/>
      <c r="BU36" s="10"/>
      <c r="BV36" s="10"/>
      <c r="BW36" s="10">
        <v>0.76458333333333339</v>
      </c>
      <c r="BX36" s="10">
        <v>0.78541666666666676</v>
      </c>
      <c r="BY36" s="20">
        <v>0.78541666666666676</v>
      </c>
      <c r="BZ36" s="10"/>
      <c r="CA36" s="10"/>
      <c r="CB36" s="10">
        <v>0.80625000000000002</v>
      </c>
      <c r="CC36" s="10">
        <v>0.82708333333333339</v>
      </c>
      <c r="CD36" s="10"/>
      <c r="CE36" s="10"/>
      <c r="CF36" s="10"/>
      <c r="CG36" s="10">
        <v>0.84791666666666676</v>
      </c>
      <c r="CH36" s="10"/>
      <c r="CI36" s="10">
        <v>0.88958333333333339</v>
      </c>
      <c r="CJ36" s="10"/>
      <c r="CK36" s="10">
        <v>0.93125000000000002</v>
      </c>
      <c r="CL36" s="10"/>
      <c r="CM36" s="10"/>
      <c r="CN36" s="10">
        <v>0.93125000000000002</v>
      </c>
      <c r="CO36" s="10"/>
      <c r="CP36" s="10"/>
      <c r="CQ36" s="10">
        <v>0.97291666666666676</v>
      </c>
      <c r="CR36" s="10"/>
      <c r="CS36" s="10">
        <v>0.97291666666666676</v>
      </c>
      <c r="CT36" s="10"/>
      <c r="CU36" s="10"/>
      <c r="CV36" s="20">
        <v>3.5416666666666666E-2</v>
      </c>
      <c r="CW36" s="18">
        <v>4.0972222222222222E-2</v>
      </c>
      <c r="CX36" s="44"/>
    </row>
    <row r="37" spans="1:102" x14ac:dyDescent="0.3">
      <c r="A37" s="4" t="s">
        <v>12</v>
      </c>
      <c r="B37" s="4"/>
      <c r="C37" s="5" t="s">
        <v>1</v>
      </c>
      <c r="D37" s="9"/>
      <c r="E37" s="9"/>
      <c r="F37" s="9"/>
      <c r="G37" s="9"/>
      <c r="H37" s="9"/>
      <c r="I37" s="9"/>
      <c r="J37" s="9"/>
      <c r="K37" s="9"/>
      <c r="L37" s="9">
        <v>0.22222222222222221</v>
      </c>
      <c r="M37" s="9"/>
      <c r="N37" s="9"/>
      <c r="O37" s="9"/>
      <c r="P37" s="9"/>
      <c r="Q37" s="9"/>
      <c r="R37" s="9"/>
      <c r="S37" s="9"/>
      <c r="T37" s="9">
        <v>0.2638888888888889</v>
      </c>
      <c r="U37" s="9"/>
      <c r="V37" s="9"/>
      <c r="W37" s="9"/>
      <c r="X37" s="9"/>
      <c r="Y37" s="9"/>
      <c r="Z37" s="9"/>
      <c r="AA37" s="9">
        <v>0.30555555555555552</v>
      </c>
      <c r="AB37" s="9">
        <v>0.30555555555555552</v>
      </c>
      <c r="AC37" s="9">
        <v>0.32784722222222223</v>
      </c>
      <c r="AD37" s="9">
        <v>0.32784722222222223</v>
      </c>
      <c r="AE37" s="9"/>
      <c r="AF37" s="9"/>
      <c r="AG37" s="9"/>
      <c r="AH37" s="9"/>
      <c r="AI37" s="9"/>
      <c r="AJ37" s="9"/>
      <c r="AK37" s="9"/>
      <c r="AL37" s="9">
        <v>0.34722222222222227</v>
      </c>
      <c r="AM37" s="9"/>
      <c r="AN37" s="9">
        <v>0.39013888888888887</v>
      </c>
      <c r="AO37" s="9"/>
      <c r="AP37" s="9">
        <v>0.4317361111111111</v>
      </c>
      <c r="AQ37" s="9"/>
      <c r="AR37" s="9">
        <v>0.47340277777777778</v>
      </c>
      <c r="AS37" s="9"/>
      <c r="AT37" s="9">
        <v>0.51513888888888892</v>
      </c>
      <c r="AU37" s="9">
        <v>0.53590277777777773</v>
      </c>
      <c r="AV37" s="9"/>
      <c r="AW37" s="9">
        <v>0.5567361111111111</v>
      </c>
      <c r="AX37" s="9">
        <v>0.57756944444444447</v>
      </c>
      <c r="AY37" s="9"/>
      <c r="AZ37" s="9">
        <v>0.59840277777777773</v>
      </c>
      <c r="BA37" s="9"/>
      <c r="BB37" s="9"/>
      <c r="BC37" s="9"/>
      <c r="BD37" s="9"/>
      <c r="BE37" s="9"/>
      <c r="BF37" s="9">
        <v>0.64006944444444447</v>
      </c>
      <c r="BG37" s="9"/>
      <c r="BH37" s="9"/>
      <c r="BI37" s="9"/>
      <c r="BJ37" s="9"/>
      <c r="BK37" s="9"/>
      <c r="BL37" s="9"/>
      <c r="BM37" s="9">
        <v>0.68173611111111121</v>
      </c>
      <c r="BN37" s="9"/>
      <c r="BO37" s="9">
        <v>0.70256944444444447</v>
      </c>
      <c r="BP37" s="9"/>
      <c r="BQ37" s="9">
        <v>0.72340277777777784</v>
      </c>
      <c r="BR37" s="9">
        <v>0.7440972222222223</v>
      </c>
      <c r="BS37" s="9">
        <v>0.7440972222222223</v>
      </c>
      <c r="BT37" s="9"/>
      <c r="BU37" s="9"/>
      <c r="BV37" s="9"/>
      <c r="BW37" s="9">
        <v>0.76506944444444447</v>
      </c>
      <c r="BX37" s="9">
        <v>0.78576388888888893</v>
      </c>
      <c r="BY37" s="20">
        <v>0.78576388888888893</v>
      </c>
      <c r="BZ37" s="9"/>
      <c r="CA37" s="9"/>
      <c r="CB37" s="9">
        <v>0.80673611111111121</v>
      </c>
      <c r="CC37" s="9">
        <v>0.82743055555555556</v>
      </c>
      <c r="CD37" s="9"/>
      <c r="CE37" s="9"/>
      <c r="CF37" s="9"/>
      <c r="CG37" s="9">
        <v>0.84840277777777784</v>
      </c>
      <c r="CH37" s="9"/>
      <c r="CI37" s="9">
        <v>0.89006944444444447</v>
      </c>
      <c r="CJ37" s="9"/>
      <c r="CK37" s="9">
        <v>0.93173611111111121</v>
      </c>
      <c r="CL37" s="9"/>
      <c r="CM37" s="9"/>
      <c r="CN37" s="9">
        <v>0.93173611111111121</v>
      </c>
      <c r="CO37" s="9"/>
      <c r="CP37" s="9"/>
      <c r="CQ37" s="9">
        <v>0.97340277777777784</v>
      </c>
      <c r="CR37" s="9"/>
      <c r="CS37" s="9">
        <v>0.97340277777777784</v>
      </c>
      <c r="CT37" s="9"/>
      <c r="CU37" s="9"/>
      <c r="CV37" s="20">
        <v>3.5763888888888887E-2</v>
      </c>
      <c r="CW37" s="17">
        <v>4.0972222222222222E-2</v>
      </c>
      <c r="CX37" s="44"/>
    </row>
    <row r="38" spans="1:102" x14ac:dyDescent="0.3">
      <c r="A38" s="6" t="s">
        <v>13</v>
      </c>
      <c r="B38" s="6"/>
      <c r="C38" s="7" t="s">
        <v>2</v>
      </c>
      <c r="D38" s="10"/>
      <c r="E38" s="10"/>
      <c r="F38" s="10"/>
      <c r="G38" s="10"/>
      <c r="H38" s="10"/>
      <c r="I38" s="10"/>
      <c r="J38" s="10"/>
      <c r="K38" s="10"/>
      <c r="L38" s="10">
        <v>0.22638888888888889</v>
      </c>
      <c r="M38" s="10"/>
      <c r="N38" s="10"/>
      <c r="O38" s="10"/>
      <c r="P38" s="10"/>
      <c r="Q38" s="10"/>
      <c r="R38" s="10"/>
      <c r="S38" s="10"/>
      <c r="T38" s="10">
        <v>0.26805555555555555</v>
      </c>
      <c r="U38" s="10"/>
      <c r="V38" s="10"/>
      <c r="W38" s="10"/>
      <c r="X38" s="10"/>
      <c r="Y38" s="10"/>
      <c r="Z38" s="10"/>
      <c r="AA38" s="10">
        <v>0.30972222222222223</v>
      </c>
      <c r="AB38" s="10">
        <v>0.30972222222222223</v>
      </c>
      <c r="AC38" s="10">
        <v>0.3313888888888889</v>
      </c>
      <c r="AD38" s="10">
        <v>0.3313888888888889</v>
      </c>
      <c r="AE38" s="10"/>
      <c r="AF38" s="10"/>
      <c r="AG38" s="10"/>
      <c r="AH38" s="10"/>
      <c r="AI38" s="10"/>
      <c r="AJ38" s="10"/>
      <c r="AK38" s="10"/>
      <c r="AL38" s="10">
        <v>0.35138888888888892</v>
      </c>
      <c r="AM38" s="10"/>
      <c r="AN38" s="10">
        <v>0.39381944444444444</v>
      </c>
      <c r="AO38" s="10"/>
      <c r="AP38" s="10">
        <v>0.43541666666666662</v>
      </c>
      <c r="AQ38" s="10"/>
      <c r="AR38" s="10">
        <v>0.4770833333333333</v>
      </c>
      <c r="AS38" s="10"/>
      <c r="AT38" s="10">
        <v>0.51874999999999993</v>
      </c>
      <c r="AU38" s="10">
        <v>0.5395833333333333</v>
      </c>
      <c r="AV38" s="10"/>
      <c r="AW38" s="10">
        <v>0.56041666666666667</v>
      </c>
      <c r="AX38" s="10">
        <v>0.58124999999999993</v>
      </c>
      <c r="AY38" s="10"/>
      <c r="AZ38" s="10">
        <v>0.6020833333333333</v>
      </c>
      <c r="BA38" s="10"/>
      <c r="BB38" s="10"/>
      <c r="BC38" s="10"/>
      <c r="BD38" s="10"/>
      <c r="BE38" s="10"/>
      <c r="BF38" s="10">
        <v>0.64374999999999993</v>
      </c>
      <c r="BG38" s="10"/>
      <c r="BH38" s="10"/>
      <c r="BI38" s="10"/>
      <c r="BJ38" s="10"/>
      <c r="BK38" s="10"/>
      <c r="BL38" s="10"/>
      <c r="BM38" s="10">
        <v>0.68541666666666667</v>
      </c>
      <c r="BN38" s="10"/>
      <c r="BO38" s="10">
        <v>0.70624999999999993</v>
      </c>
      <c r="BP38" s="10"/>
      <c r="BQ38" s="10">
        <v>0.7270833333333333</v>
      </c>
      <c r="BR38" s="10">
        <v>0.74791666666666667</v>
      </c>
      <c r="BS38" s="10">
        <v>0.74791666666666667</v>
      </c>
      <c r="BT38" s="10"/>
      <c r="BU38" s="10"/>
      <c r="BV38" s="10"/>
      <c r="BW38" s="10">
        <v>0.76874999999999993</v>
      </c>
      <c r="BX38" s="10">
        <v>0.7895833333333333</v>
      </c>
      <c r="BY38" s="20">
        <v>0.7895833333333333</v>
      </c>
      <c r="BZ38" s="10"/>
      <c r="CA38" s="10"/>
      <c r="CB38" s="10">
        <v>0.81041666666666667</v>
      </c>
      <c r="CC38" s="10">
        <v>0.83124999999999993</v>
      </c>
      <c r="CD38" s="10"/>
      <c r="CE38" s="10"/>
      <c r="CF38" s="10"/>
      <c r="CG38" s="10">
        <v>0.8520833333333333</v>
      </c>
      <c r="CH38" s="10"/>
      <c r="CI38" s="10">
        <v>0.89374999999999993</v>
      </c>
      <c r="CJ38" s="10"/>
      <c r="CK38" s="10">
        <v>0.93541666666666667</v>
      </c>
      <c r="CL38" s="10"/>
      <c r="CM38" s="10"/>
      <c r="CN38" s="10">
        <v>0.93541666666666667</v>
      </c>
      <c r="CO38" s="10"/>
      <c r="CP38" s="10"/>
      <c r="CQ38" s="10">
        <v>0.9770833333333333</v>
      </c>
      <c r="CR38" s="10"/>
      <c r="CS38" s="10">
        <v>0.9770833333333333</v>
      </c>
      <c r="CT38" s="10"/>
      <c r="CU38" s="10"/>
      <c r="CV38" s="20">
        <v>3.9444444444444442E-2</v>
      </c>
      <c r="CW38" s="18">
        <v>4.4444444444444446E-2</v>
      </c>
      <c r="CX38" s="44"/>
    </row>
    <row r="39" spans="1:102" x14ac:dyDescent="0.3">
      <c r="A39" s="13" t="s">
        <v>31</v>
      </c>
      <c r="B39" s="13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4" t="s">
        <v>32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4" t="s">
        <v>32</v>
      </c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4" t="s">
        <v>32</v>
      </c>
      <c r="CK39" s="12"/>
      <c r="CL39" s="14" t="s">
        <v>32</v>
      </c>
      <c r="CM39" s="14" t="s">
        <v>32</v>
      </c>
      <c r="CN39" s="12"/>
      <c r="CO39" s="14" t="s">
        <v>32</v>
      </c>
      <c r="CP39" s="14" t="s">
        <v>32</v>
      </c>
      <c r="CQ39" s="12"/>
      <c r="CR39" s="14" t="s">
        <v>32</v>
      </c>
      <c r="CS39" s="12"/>
      <c r="CT39" s="14" t="s">
        <v>32</v>
      </c>
      <c r="CU39" s="14" t="s">
        <v>32</v>
      </c>
      <c r="CV39" s="20"/>
      <c r="CW39" s="14" t="s">
        <v>32</v>
      </c>
      <c r="CX39" s="45"/>
    </row>
    <row r="40" spans="1:102" x14ac:dyDescent="0.3">
      <c r="A40" s="4" t="s">
        <v>13</v>
      </c>
      <c r="B40" s="4"/>
      <c r="C40" s="5" t="s">
        <v>1</v>
      </c>
      <c r="D40" s="9"/>
      <c r="E40" s="9"/>
      <c r="F40" s="9"/>
      <c r="G40" s="9"/>
      <c r="H40" s="9"/>
      <c r="I40" s="9"/>
      <c r="J40" s="9"/>
      <c r="K40" s="9"/>
      <c r="L40" s="9">
        <v>0.22638888888888889</v>
      </c>
      <c r="M40" s="9"/>
      <c r="N40" s="9"/>
      <c r="O40" s="9"/>
      <c r="P40" s="9"/>
      <c r="Q40" s="9"/>
      <c r="R40" s="9"/>
      <c r="S40" s="9"/>
      <c r="T40" s="9">
        <v>0.26805555555555555</v>
      </c>
      <c r="U40" s="9"/>
      <c r="V40" s="9"/>
      <c r="W40" s="9"/>
      <c r="X40" s="9"/>
      <c r="Y40" s="9"/>
      <c r="Z40" s="9"/>
      <c r="AA40" s="9">
        <v>0.30972222222222223</v>
      </c>
      <c r="AB40" s="9">
        <v>0.30972222222222223</v>
      </c>
      <c r="AC40" s="9">
        <v>0.33194444444444443</v>
      </c>
      <c r="AD40" s="20">
        <v>0.33194444444444443</v>
      </c>
      <c r="AE40" s="15">
        <v>0.3347222222222222</v>
      </c>
      <c r="AF40" s="9"/>
      <c r="AG40" s="9"/>
      <c r="AH40" s="9"/>
      <c r="AI40" s="9"/>
      <c r="AJ40" s="9"/>
      <c r="AK40" s="9"/>
      <c r="AL40" s="9">
        <v>0.35138888888888892</v>
      </c>
      <c r="AM40" s="9"/>
      <c r="AN40" s="9">
        <v>0.39430555555555552</v>
      </c>
      <c r="AO40" s="9"/>
      <c r="AP40" s="9">
        <v>0.43590277777777775</v>
      </c>
      <c r="AQ40" s="9"/>
      <c r="AR40" s="9">
        <v>0.47756944444444444</v>
      </c>
      <c r="AS40" s="9"/>
      <c r="AT40" s="9">
        <v>0.51923611111111112</v>
      </c>
      <c r="AU40" s="9">
        <v>0.54006944444444438</v>
      </c>
      <c r="AV40" s="9"/>
      <c r="AW40" s="9">
        <v>0.56090277777777775</v>
      </c>
      <c r="AX40" s="9">
        <v>0.58173611111111112</v>
      </c>
      <c r="AY40" s="9"/>
      <c r="AZ40" s="9">
        <v>0.60256944444444438</v>
      </c>
      <c r="BA40" s="9"/>
      <c r="BB40" s="9"/>
      <c r="BC40" s="9"/>
      <c r="BD40" s="9"/>
      <c r="BE40" s="9"/>
      <c r="BF40" s="9">
        <v>0.64423611111111112</v>
      </c>
      <c r="BG40" s="9"/>
      <c r="BH40" s="9"/>
      <c r="BI40" s="9"/>
      <c r="BJ40" s="9"/>
      <c r="BK40" s="9"/>
      <c r="BL40" s="9"/>
      <c r="BM40" s="9">
        <v>0.68590277777777775</v>
      </c>
      <c r="BN40" s="9"/>
      <c r="BO40" s="9">
        <v>0.70673611111111112</v>
      </c>
      <c r="BP40" s="9"/>
      <c r="BQ40" s="9">
        <v>0.72756944444444438</v>
      </c>
      <c r="BR40" s="9">
        <v>0.74840277777777775</v>
      </c>
      <c r="BS40" s="15">
        <v>0.75138888888888899</v>
      </c>
      <c r="BT40" s="9"/>
      <c r="BU40" s="9"/>
      <c r="BV40" s="9"/>
      <c r="BW40" s="9">
        <v>0.76923611111111112</v>
      </c>
      <c r="BX40" s="9">
        <v>0.79006944444444438</v>
      </c>
      <c r="BY40" s="20">
        <v>0.79006944444444438</v>
      </c>
      <c r="BZ40" s="9"/>
      <c r="CA40" s="9"/>
      <c r="CB40" s="9">
        <v>0.81090277777777775</v>
      </c>
      <c r="CC40" s="9">
        <v>0.83173611111111112</v>
      </c>
      <c r="CD40" s="9"/>
      <c r="CE40" s="9"/>
      <c r="CF40" s="9"/>
      <c r="CG40" s="9">
        <v>0.85256944444444438</v>
      </c>
      <c r="CH40" s="9"/>
      <c r="CI40" s="20">
        <v>0.89423611111111112</v>
      </c>
      <c r="CJ40" s="15">
        <v>0.89722222222222225</v>
      </c>
      <c r="CK40" s="20">
        <v>0.93590277777777775</v>
      </c>
      <c r="CL40" s="15">
        <f>CJ40+$CX$40</f>
        <v>0.93888888888888888</v>
      </c>
      <c r="CM40" s="15">
        <v>0.93888888888888888</v>
      </c>
      <c r="CN40" s="20">
        <v>0.93590277777777775</v>
      </c>
      <c r="CO40" s="15">
        <v>0.93888888888888888</v>
      </c>
      <c r="CP40" s="15">
        <v>0.93888888888888888</v>
      </c>
      <c r="CQ40" s="20">
        <v>0.9770833333333333</v>
      </c>
      <c r="CR40" s="15">
        <f>CO40+$CX$40</f>
        <v>0.98055555555555551</v>
      </c>
      <c r="CS40" s="20">
        <v>0.97756944444444438</v>
      </c>
      <c r="CT40" s="15">
        <f>CO40+$CX$40</f>
        <v>0.98055555555555551</v>
      </c>
      <c r="CU40" s="15">
        <f t="shared" ref="CU40:CU47" si="0">CO40+$CX$40</f>
        <v>0.98055555555555551</v>
      </c>
      <c r="CV40" s="20">
        <v>3.9930555555555559E-2</v>
      </c>
      <c r="CW40" s="15">
        <v>1.0479166666666666</v>
      </c>
      <c r="CX40" s="44">
        <v>4.1666666666666664E-2</v>
      </c>
    </row>
    <row r="41" spans="1:102" x14ac:dyDescent="0.3">
      <c r="A41" s="6" t="s">
        <v>14</v>
      </c>
      <c r="B41" s="6"/>
      <c r="C41" s="7" t="s">
        <v>2</v>
      </c>
      <c r="D41" s="10"/>
      <c r="E41" s="10"/>
      <c r="F41" s="10"/>
      <c r="G41" s="14" t="s">
        <v>32</v>
      </c>
      <c r="H41" s="14" t="s">
        <v>32</v>
      </c>
      <c r="I41" s="10"/>
      <c r="J41" s="10"/>
      <c r="K41" s="10"/>
      <c r="L41" s="10">
        <v>0.23284722222222221</v>
      </c>
      <c r="M41" s="10"/>
      <c r="N41" s="10"/>
      <c r="O41" s="10"/>
      <c r="P41" s="10"/>
      <c r="Q41" s="10"/>
      <c r="R41" s="10"/>
      <c r="S41" s="10"/>
      <c r="T41" s="10">
        <v>0.27437499999999998</v>
      </c>
      <c r="U41" s="10"/>
      <c r="V41" s="10"/>
      <c r="W41" s="10"/>
      <c r="X41" s="14" t="s">
        <v>32</v>
      </c>
      <c r="Y41" s="10"/>
      <c r="Z41" s="10"/>
      <c r="AA41" s="10">
        <v>0.31618055555555552</v>
      </c>
      <c r="AB41" s="10">
        <v>0.31618055555555552</v>
      </c>
      <c r="AC41" s="10">
        <v>0.33819444444444446</v>
      </c>
      <c r="AD41" s="20">
        <v>0.33819444444444446</v>
      </c>
      <c r="AE41" s="16">
        <v>0.3430555555555555</v>
      </c>
      <c r="AF41" s="10"/>
      <c r="AG41" s="10"/>
      <c r="AH41" s="10"/>
      <c r="AI41" s="10"/>
      <c r="AJ41" s="10"/>
      <c r="AK41" s="10"/>
      <c r="AL41" s="10">
        <v>0.35770833333333335</v>
      </c>
      <c r="AM41" s="10"/>
      <c r="AN41" s="10">
        <v>0.39979166666666671</v>
      </c>
      <c r="AO41" s="10"/>
      <c r="AP41" s="10">
        <v>0.44152777777777774</v>
      </c>
      <c r="AQ41" s="10"/>
      <c r="AR41" s="10">
        <v>0.48319444444444443</v>
      </c>
      <c r="AS41" s="10"/>
      <c r="AT41" s="10">
        <v>0.52486111111111111</v>
      </c>
      <c r="AU41" s="10">
        <v>0.54576388888888883</v>
      </c>
      <c r="AV41" s="10"/>
      <c r="AW41" s="10">
        <v>0.5665972222222222</v>
      </c>
      <c r="AX41" s="10">
        <v>0.58743055555555557</v>
      </c>
      <c r="AY41" s="10"/>
      <c r="AZ41" s="10">
        <v>0.60826388888888883</v>
      </c>
      <c r="BA41" s="10"/>
      <c r="BB41" s="10"/>
      <c r="BC41" s="10"/>
      <c r="BD41" s="10"/>
      <c r="BE41" s="10"/>
      <c r="BF41" s="10">
        <v>0.64993055555555557</v>
      </c>
      <c r="BG41" s="10"/>
      <c r="BH41" s="10"/>
      <c r="BI41" s="10"/>
      <c r="BJ41" s="10"/>
      <c r="BK41" s="10"/>
      <c r="BL41" s="10"/>
      <c r="BM41" s="10">
        <v>0.6915972222222222</v>
      </c>
      <c r="BN41" s="10"/>
      <c r="BO41" s="10">
        <v>0.71243055555555557</v>
      </c>
      <c r="BP41" s="10"/>
      <c r="BQ41" s="10">
        <v>0.73326388888888883</v>
      </c>
      <c r="BR41" s="10">
        <v>0.7540972222222222</v>
      </c>
      <c r="BS41" s="16">
        <v>0.7597222222222223</v>
      </c>
      <c r="BT41" s="10"/>
      <c r="BU41" s="10"/>
      <c r="BV41" s="10"/>
      <c r="BW41" s="10">
        <v>0.77493055555555557</v>
      </c>
      <c r="BX41" s="10">
        <v>0.79576388888888883</v>
      </c>
      <c r="BY41" s="20">
        <v>0.79576388888888883</v>
      </c>
      <c r="BZ41" s="10"/>
      <c r="CA41" s="10"/>
      <c r="CB41" s="10">
        <v>0.8165972222222222</v>
      </c>
      <c r="CC41" s="10">
        <v>0.83715277777777775</v>
      </c>
      <c r="CD41" s="10"/>
      <c r="CE41" s="10"/>
      <c r="CF41" s="10"/>
      <c r="CG41" s="10">
        <v>0.85826388888888883</v>
      </c>
      <c r="CH41" s="10"/>
      <c r="CI41" s="20">
        <v>0.89993055555555557</v>
      </c>
      <c r="CJ41" s="16">
        <v>0.90555555555555556</v>
      </c>
      <c r="CK41" s="20">
        <v>0.9415972222222222</v>
      </c>
      <c r="CL41" s="16">
        <f t="shared" ref="CL41:CL47" si="1">CJ41+$CX$40</f>
        <v>0.94722222222222219</v>
      </c>
      <c r="CM41" s="16">
        <v>0.94722222222222219</v>
      </c>
      <c r="CN41" s="20">
        <v>0.9415972222222222</v>
      </c>
      <c r="CO41" s="16">
        <v>0.94722222222222219</v>
      </c>
      <c r="CP41" s="16">
        <v>0.94722222222222219</v>
      </c>
      <c r="CQ41" s="20">
        <v>0.98263888888888884</v>
      </c>
      <c r="CR41" s="16">
        <f>CO41+$CX$40</f>
        <v>0.98888888888888882</v>
      </c>
      <c r="CS41" s="20">
        <v>0.98326388888888883</v>
      </c>
      <c r="CT41" s="16">
        <f t="shared" ref="CT41:CT47" si="2">CO41+$CX$40</f>
        <v>0.98888888888888882</v>
      </c>
      <c r="CU41" s="16">
        <f t="shared" si="0"/>
        <v>0.98888888888888882</v>
      </c>
      <c r="CV41" s="20">
        <v>4.5763888888888889E-2</v>
      </c>
      <c r="CW41" s="16">
        <v>1.0562500000000001</v>
      </c>
      <c r="CX41" s="44"/>
    </row>
    <row r="42" spans="1:102" x14ac:dyDescent="0.3">
      <c r="A42" s="4" t="s">
        <v>14</v>
      </c>
      <c r="B42" s="4"/>
      <c r="C42" s="5" t="s">
        <v>1</v>
      </c>
      <c r="D42" s="9"/>
      <c r="E42" s="9">
        <v>0.21270833333333336</v>
      </c>
      <c r="F42" s="20">
        <v>0.21270833333333336</v>
      </c>
      <c r="G42" s="26">
        <v>0.17777777777777778</v>
      </c>
      <c r="H42" s="26">
        <v>0.17777777777777778</v>
      </c>
      <c r="I42" s="9"/>
      <c r="J42" s="9"/>
      <c r="K42" s="9"/>
      <c r="L42" s="9">
        <v>0.23354166666666668</v>
      </c>
      <c r="M42" s="9"/>
      <c r="N42" s="9"/>
      <c r="O42" s="9">
        <v>0.25437500000000002</v>
      </c>
      <c r="P42" s="20">
        <v>0.25437500000000002</v>
      </c>
      <c r="Q42" s="9"/>
      <c r="R42" s="9"/>
      <c r="S42" s="9"/>
      <c r="T42" s="9">
        <v>0.27527777777777779</v>
      </c>
      <c r="U42" s="9">
        <v>0.27527777777777779</v>
      </c>
      <c r="V42" s="9">
        <v>0.2960416666666667</v>
      </c>
      <c r="W42" s="20">
        <v>0.2960416666666667</v>
      </c>
      <c r="X42" s="15">
        <v>0.26111111111111113</v>
      </c>
      <c r="Y42" s="9"/>
      <c r="Z42" s="9"/>
      <c r="AA42" s="9">
        <v>0.31694444444444442</v>
      </c>
      <c r="AB42" s="9">
        <v>0.31694444444444442</v>
      </c>
      <c r="AC42" s="9"/>
      <c r="AD42" s="9"/>
      <c r="AE42" s="9"/>
      <c r="AF42" s="9"/>
      <c r="AG42" s="9"/>
      <c r="AH42" s="9"/>
      <c r="AI42" s="9"/>
      <c r="AJ42" s="9"/>
      <c r="AK42" s="9"/>
      <c r="AL42" s="9">
        <v>0.35861111111111116</v>
      </c>
      <c r="AM42" s="9"/>
      <c r="AN42" s="9">
        <v>0.40027777777777779</v>
      </c>
      <c r="AO42" s="9"/>
      <c r="AP42" s="9">
        <v>0.44201388888888887</v>
      </c>
      <c r="AQ42" s="9"/>
      <c r="AR42" s="9">
        <v>0.4836805555555555</v>
      </c>
      <c r="AS42" s="9"/>
      <c r="AT42" s="9">
        <v>0.52534722222222219</v>
      </c>
      <c r="AU42" s="9">
        <v>0.54625000000000001</v>
      </c>
      <c r="AV42" s="9"/>
      <c r="AW42" s="9">
        <v>0.56708333333333327</v>
      </c>
      <c r="AX42" s="9">
        <v>0.58791666666666664</v>
      </c>
      <c r="AY42" s="9"/>
      <c r="AZ42" s="9">
        <v>0.60875000000000001</v>
      </c>
      <c r="BA42" s="9"/>
      <c r="BB42" s="9"/>
      <c r="BC42" s="9"/>
      <c r="BD42" s="9"/>
      <c r="BE42" s="9"/>
      <c r="BF42" s="9">
        <v>0.65041666666666664</v>
      </c>
      <c r="BG42" s="9"/>
      <c r="BH42" s="20">
        <v>0.67118055555555556</v>
      </c>
      <c r="BI42" s="9"/>
      <c r="BJ42" s="20">
        <v>0.67118055555555556</v>
      </c>
      <c r="BK42" s="9"/>
      <c r="BL42" s="9"/>
      <c r="BM42" s="9">
        <v>0.69208333333333327</v>
      </c>
      <c r="BN42" s="9"/>
      <c r="BO42" s="9">
        <v>0.71291666666666664</v>
      </c>
      <c r="BP42" s="9"/>
      <c r="BQ42" s="9">
        <v>0.73375000000000001</v>
      </c>
      <c r="BR42" s="9"/>
      <c r="BS42" s="9"/>
      <c r="BT42" s="20">
        <v>0.75458333333333327</v>
      </c>
      <c r="BU42" s="9"/>
      <c r="BV42" s="9"/>
      <c r="BW42" s="9">
        <v>0.77541666666666664</v>
      </c>
      <c r="BX42" s="9"/>
      <c r="BY42" s="9"/>
      <c r="BZ42" s="9"/>
      <c r="CA42" s="9"/>
      <c r="CB42" s="9">
        <v>0.81708333333333327</v>
      </c>
      <c r="CC42" s="9"/>
      <c r="CD42" s="9">
        <v>0.8378472222222223</v>
      </c>
      <c r="CE42" s="20">
        <v>0.8378472222222223</v>
      </c>
      <c r="CF42" s="9"/>
      <c r="CG42" s="9">
        <v>0.85875000000000001</v>
      </c>
      <c r="CH42" s="9"/>
      <c r="CI42" s="20">
        <v>0.90041666666666664</v>
      </c>
      <c r="CJ42" s="15">
        <v>0.90555555555555556</v>
      </c>
      <c r="CK42" s="20">
        <v>0.94208333333333327</v>
      </c>
      <c r="CL42" s="15">
        <f t="shared" si="1"/>
        <v>0.94722222222222219</v>
      </c>
      <c r="CM42" s="15">
        <v>0.94722222222222219</v>
      </c>
      <c r="CN42" s="20">
        <v>0.94208333333333327</v>
      </c>
      <c r="CO42" s="15">
        <v>0.94722222222222219</v>
      </c>
      <c r="CP42" s="15">
        <v>0.94722222222222219</v>
      </c>
      <c r="CQ42" s="9"/>
      <c r="CR42" s="9"/>
      <c r="CS42" s="20">
        <v>0.9837499999999999</v>
      </c>
      <c r="CT42" s="15">
        <f t="shared" si="2"/>
        <v>0.98888888888888882</v>
      </c>
      <c r="CU42" s="15">
        <f t="shared" si="0"/>
        <v>0.98888888888888882</v>
      </c>
      <c r="CV42" s="9"/>
      <c r="CW42" s="9"/>
      <c r="CX42" s="44">
        <v>8.3333333333333329E-2</v>
      </c>
    </row>
    <row r="43" spans="1:102" x14ac:dyDescent="0.3">
      <c r="A43" s="6" t="s">
        <v>15</v>
      </c>
      <c r="B43" s="6"/>
      <c r="C43" s="7" t="s">
        <v>2</v>
      </c>
      <c r="D43" s="10"/>
      <c r="E43" s="10">
        <v>0.21479166666666669</v>
      </c>
      <c r="F43" s="20">
        <v>0.21479166666666669</v>
      </c>
      <c r="G43" s="27">
        <v>0.18124999999999999</v>
      </c>
      <c r="H43" s="27">
        <v>0.18124999999999999</v>
      </c>
      <c r="I43" s="10"/>
      <c r="J43" s="10"/>
      <c r="K43" s="10"/>
      <c r="L43" s="10">
        <v>0.23548611111111109</v>
      </c>
      <c r="M43" s="10"/>
      <c r="N43" s="10"/>
      <c r="O43" s="10">
        <v>0.25645833333333334</v>
      </c>
      <c r="P43" s="20">
        <v>0.25645833333333334</v>
      </c>
      <c r="Q43" s="10"/>
      <c r="R43" s="10"/>
      <c r="S43" s="10"/>
      <c r="T43" s="10">
        <v>0.27715277777777775</v>
      </c>
      <c r="U43" s="10">
        <v>0.27715277777777775</v>
      </c>
      <c r="V43" s="10">
        <v>0.29812500000000003</v>
      </c>
      <c r="W43" s="20">
        <v>0.29812500000000003</v>
      </c>
      <c r="X43" s="16">
        <v>0.26458333333333334</v>
      </c>
      <c r="Y43" s="10"/>
      <c r="Z43" s="10"/>
      <c r="AA43" s="10">
        <v>0.31881944444444443</v>
      </c>
      <c r="AB43" s="10">
        <v>0.31881944444444443</v>
      </c>
      <c r="AC43" s="10"/>
      <c r="AD43" s="10"/>
      <c r="AE43" s="10"/>
      <c r="AF43" s="10"/>
      <c r="AG43" s="10"/>
      <c r="AH43" s="10"/>
      <c r="AI43" s="10"/>
      <c r="AJ43" s="10"/>
      <c r="AK43" s="10"/>
      <c r="AL43" s="10">
        <v>0.36048611111111112</v>
      </c>
      <c r="AM43" s="10"/>
      <c r="AN43" s="10">
        <v>0.4021527777777778</v>
      </c>
      <c r="AO43" s="10"/>
      <c r="AP43" s="10">
        <v>0.44402777777777774</v>
      </c>
      <c r="AQ43" s="10"/>
      <c r="AR43" s="10">
        <v>0.48555555555555557</v>
      </c>
      <c r="AS43" s="10"/>
      <c r="AT43" s="10">
        <v>0.52722222222222226</v>
      </c>
      <c r="AU43" s="10">
        <v>0.54812499999999997</v>
      </c>
      <c r="AV43" s="10"/>
      <c r="AW43" s="10">
        <v>0.56895833333333334</v>
      </c>
      <c r="AX43" s="10">
        <v>0.5897916666666666</v>
      </c>
      <c r="AY43" s="10"/>
      <c r="AZ43" s="10">
        <v>0.61062499999999997</v>
      </c>
      <c r="BA43" s="10"/>
      <c r="BB43" s="10"/>
      <c r="BC43" s="10"/>
      <c r="BD43" s="10"/>
      <c r="BE43" s="10"/>
      <c r="BF43" s="10">
        <v>0.6522916666666666</v>
      </c>
      <c r="BG43" s="12"/>
      <c r="BH43" s="20">
        <v>0.67319444444444443</v>
      </c>
      <c r="BI43" s="10"/>
      <c r="BJ43" s="20">
        <v>0.67319444444444443</v>
      </c>
      <c r="BK43" s="10"/>
      <c r="BL43" s="10"/>
      <c r="BM43" s="10">
        <v>0.69395833333333334</v>
      </c>
      <c r="BN43" s="10"/>
      <c r="BO43" s="10">
        <v>0.71479166666666671</v>
      </c>
      <c r="BP43" s="10"/>
      <c r="BQ43" s="10">
        <v>0.73562500000000008</v>
      </c>
      <c r="BR43" s="10"/>
      <c r="BS43" s="10"/>
      <c r="BT43" s="20">
        <v>0.75645833333333334</v>
      </c>
      <c r="BU43" s="10"/>
      <c r="BV43" s="10"/>
      <c r="BW43" s="10">
        <v>0.77729166666666671</v>
      </c>
      <c r="BX43" s="10"/>
      <c r="BY43" s="10"/>
      <c r="BZ43" s="10"/>
      <c r="CA43" s="10"/>
      <c r="CB43" s="10">
        <v>0.81895833333333334</v>
      </c>
      <c r="CC43" s="10"/>
      <c r="CD43" s="10">
        <v>0.83972222222222215</v>
      </c>
      <c r="CE43" s="20">
        <v>0.83972222222222215</v>
      </c>
      <c r="CF43" s="10"/>
      <c r="CG43" s="10">
        <v>0.86062500000000008</v>
      </c>
      <c r="CH43" s="10"/>
      <c r="CI43" s="20">
        <v>0.90229166666666671</v>
      </c>
      <c r="CJ43" s="16">
        <v>0.90902777777777777</v>
      </c>
      <c r="CK43" s="20">
        <v>0.94395833333333334</v>
      </c>
      <c r="CL43" s="16">
        <f t="shared" si="1"/>
        <v>0.9506944444444444</v>
      </c>
      <c r="CM43" s="16">
        <v>0.9506944444444444</v>
      </c>
      <c r="CN43" s="20">
        <v>0.94395833333333334</v>
      </c>
      <c r="CO43" s="16">
        <v>0.9506944444444444</v>
      </c>
      <c r="CP43" s="16">
        <v>0.9506944444444444</v>
      </c>
      <c r="CQ43" s="10"/>
      <c r="CR43" s="10"/>
      <c r="CS43" s="20">
        <v>0.98562499999999997</v>
      </c>
      <c r="CT43" s="16">
        <f t="shared" si="2"/>
        <v>0.99236111111111103</v>
      </c>
      <c r="CU43" s="16">
        <f t="shared" si="0"/>
        <v>0.99236111111111103</v>
      </c>
      <c r="CV43" s="10"/>
      <c r="CW43" s="10"/>
      <c r="CX43" s="44"/>
    </row>
    <row r="44" spans="1:102" x14ac:dyDescent="0.3">
      <c r="A44" s="4" t="s">
        <v>15</v>
      </c>
      <c r="B44" s="4"/>
      <c r="C44" s="5" t="s">
        <v>1</v>
      </c>
      <c r="D44" s="9"/>
      <c r="E44" s="9">
        <v>0.21520833333333333</v>
      </c>
      <c r="F44" s="20">
        <v>0.21520833333333333</v>
      </c>
      <c r="G44" s="26">
        <v>0.18124999999999999</v>
      </c>
      <c r="H44" s="26">
        <v>0.18124999999999999</v>
      </c>
      <c r="I44" s="9"/>
      <c r="J44" s="9"/>
      <c r="K44" s="9"/>
      <c r="L44" s="9">
        <v>0.23597222222222222</v>
      </c>
      <c r="M44" s="9"/>
      <c r="N44" s="9"/>
      <c r="O44" s="9">
        <v>0.25687500000000002</v>
      </c>
      <c r="P44" s="20">
        <v>0.25687500000000002</v>
      </c>
      <c r="Q44" s="9"/>
      <c r="R44" s="9"/>
      <c r="S44" s="9"/>
      <c r="T44" s="9">
        <v>0.27763888888888888</v>
      </c>
      <c r="U44" s="9">
        <v>0.27763888888888888</v>
      </c>
      <c r="V44" s="9">
        <v>0.29854166666666665</v>
      </c>
      <c r="W44" s="20">
        <v>0.29854166666666665</v>
      </c>
      <c r="X44" s="15">
        <v>0.26458333333333334</v>
      </c>
      <c r="Y44" s="9"/>
      <c r="Z44" s="9"/>
      <c r="AA44" s="9">
        <v>0.31930555555555556</v>
      </c>
      <c r="AB44" s="9">
        <v>0.31930555555555556</v>
      </c>
      <c r="AC44" s="9"/>
      <c r="AD44" s="9"/>
      <c r="AE44" s="9"/>
      <c r="AF44" s="9"/>
      <c r="AG44" s="9"/>
      <c r="AH44" s="9"/>
      <c r="AI44" s="9"/>
      <c r="AJ44" s="9"/>
      <c r="AK44" s="9"/>
      <c r="AL44" s="9">
        <v>0.36097222222222225</v>
      </c>
      <c r="AM44" s="9"/>
      <c r="AN44" s="9">
        <v>0.40263888888888894</v>
      </c>
      <c r="AO44" s="9"/>
      <c r="AP44" s="9">
        <v>0.44437499999999996</v>
      </c>
      <c r="AQ44" s="9"/>
      <c r="AR44" s="9">
        <v>0.48604166666666665</v>
      </c>
      <c r="AS44" s="9"/>
      <c r="AT44" s="9">
        <v>0.52763888888888888</v>
      </c>
      <c r="AU44" s="9">
        <v>0.54854166666666659</v>
      </c>
      <c r="AV44" s="9"/>
      <c r="AW44" s="9">
        <v>0.56937499999999996</v>
      </c>
      <c r="AX44" s="9">
        <v>0.59020833333333333</v>
      </c>
      <c r="AY44" s="9"/>
      <c r="AZ44" s="9">
        <v>0.61104166666666659</v>
      </c>
      <c r="BA44" s="9"/>
      <c r="BB44" s="9"/>
      <c r="BC44" s="9"/>
      <c r="BD44" s="9"/>
      <c r="BE44" s="9"/>
      <c r="BF44" s="9">
        <v>0.65270833333333333</v>
      </c>
      <c r="BG44" s="9"/>
      <c r="BH44" s="20">
        <v>0.67354166666666659</v>
      </c>
      <c r="BI44" s="9"/>
      <c r="BJ44" s="20">
        <v>0.67354166666666659</v>
      </c>
      <c r="BK44" s="9"/>
      <c r="BL44" s="9"/>
      <c r="BM44" s="9">
        <v>0.69437499999999996</v>
      </c>
      <c r="BN44" s="9"/>
      <c r="BO44" s="9">
        <v>0.71520833333333333</v>
      </c>
      <c r="BP44" s="9"/>
      <c r="BQ44" s="9">
        <v>0.73604166666666659</v>
      </c>
      <c r="BR44" s="9"/>
      <c r="BS44" s="9"/>
      <c r="BT44" s="20">
        <v>0.75687499999999996</v>
      </c>
      <c r="BU44" s="9"/>
      <c r="BV44" s="9"/>
      <c r="BW44" s="9">
        <v>0.77770833333333333</v>
      </c>
      <c r="BX44" s="9"/>
      <c r="BY44" s="9"/>
      <c r="BZ44" s="9"/>
      <c r="CA44" s="9"/>
      <c r="CB44" s="9">
        <v>0.81937499999999996</v>
      </c>
      <c r="CC44" s="9"/>
      <c r="CD44" s="9">
        <v>0.84020833333333333</v>
      </c>
      <c r="CE44" s="20">
        <v>0.84020833333333333</v>
      </c>
      <c r="CF44" s="9"/>
      <c r="CG44" s="9">
        <v>0.86104166666666659</v>
      </c>
      <c r="CH44" s="9"/>
      <c r="CI44" s="20">
        <v>0.90270833333333333</v>
      </c>
      <c r="CJ44" s="15">
        <v>0.90902777777777777</v>
      </c>
      <c r="CK44" s="20">
        <v>0.94437499999999996</v>
      </c>
      <c r="CL44" s="15">
        <f t="shared" si="1"/>
        <v>0.9506944444444444</v>
      </c>
      <c r="CM44" s="15">
        <v>0.9506944444444444</v>
      </c>
      <c r="CN44" s="20">
        <v>0.94437499999999996</v>
      </c>
      <c r="CO44" s="15">
        <v>0.9506944444444444</v>
      </c>
      <c r="CP44" s="15">
        <v>0.9506944444444444</v>
      </c>
      <c r="CQ44" s="9"/>
      <c r="CR44" s="9"/>
      <c r="CS44" s="20">
        <v>0.98604166666666659</v>
      </c>
      <c r="CT44" s="15">
        <f t="shared" si="2"/>
        <v>0.99236111111111103</v>
      </c>
      <c r="CU44" s="15">
        <f t="shared" si="0"/>
        <v>0.99236111111111103</v>
      </c>
      <c r="CV44" s="9"/>
      <c r="CW44" s="9"/>
      <c r="CX44" s="44"/>
    </row>
    <row r="45" spans="1:102" x14ac:dyDescent="0.3">
      <c r="A45" s="6" t="s">
        <v>16</v>
      </c>
      <c r="B45" s="6"/>
      <c r="C45" s="7" t="s">
        <v>2</v>
      </c>
      <c r="D45" s="10"/>
      <c r="E45" s="10">
        <v>0.2167361111111111</v>
      </c>
      <c r="F45" s="20">
        <v>0.2167361111111111</v>
      </c>
      <c r="G45" s="27">
        <v>0.18402777777777779</v>
      </c>
      <c r="H45" s="27">
        <v>0.18402777777777779</v>
      </c>
      <c r="I45" s="10"/>
      <c r="J45" s="10"/>
      <c r="K45" s="10"/>
      <c r="L45" s="10">
        <v>0.23750000000000002</v>
      </c>
      <c r="M45" s="10"/>
      <c r="N45" s="10"/>
      <c r="O45" s="10">
        <v>0.25840277777777776</v>
      </c>
      <c r="P45" s="20">
        <v>0.25840277777777776</v>
      </c>
      <c r="Q45" s="10"/>
      <c r="R45" s="10"/>
      <c r="S45" s="10"/>
      <c r="T45" s="10">
        <v>0.27916666666666667</v>
      </c>
      <c r="U45" s="10">
        <v>0.27916666666666667</v>
      </c>
      <c r="V45" s="10">
        <v>0.30006944444444444</v>
      </c>
      <c r="W45" s="20">
        <v>0.30006944444444444</v>
      </c>
      <c r="X45" s="16">
        <v>0.2673611111111111</v>
      </c>
      <c r="Y45" s="10"/>
      <c r="Z45" s="10"/>
      <c r="AA45" s="10">
        <v>0.32083333333333336</v>
      </c>
      <c r="AB45" s="10">
        <v>0.32083333333333336</v>
      </c>
      <c r="AC45" s="10"/>
      <c r="AD45" s="10"/>
      <c r="AE45" s="10"/>
      <c r="AF45" s="10"/>
      <c r="AG45" s="10"/>
      <c r="AH45" s="10"/>
      <c r="AI45" s="10"/>
      <c r="AJ45" s="10"/>
      <c r="AK45" s="10"/>
      <c r="AL45" s="10">
        <v>0.36249999999999999</v>
      </c>
      <c r="AM45" s="10"/>
      <c r="AN45" s="10">
        <v>0.40416666666666662</v>
      </c>
      <c r="AO45" s="10"/>
      <c r="AP45" s="10">
        <v>0.44590277777777776</v>
      </c>
      <c r="AQ45" s="10"/>
      <c r="AR45" s="10">
        <v>0.48756944444444444</v>
      </c>
      <c r="AS45" s="10"/>
      <c r="AT45" s="10">
        <v>0.52916666666666667</v>
      </c>
      <c r="AU45" s="10">
        <v>0.55006944444444439</v>
      </c>
      <c r="AV45" s="10"/>
      <c r="AW45" s="10">
        <v>0.57090277777777776</v>
      </c>
      <c r="AX45" s="10">
        <v>0.59173611111111113</v>
      </c>
      <c r="AY45" s="10"/>
      <c r="AZ45" s="10">
        <v>0.61256944444444439</v>
      </c>
      <c r="BA45" s="10"/>
      <c r="BB45" s="10"/>
      <c r="BC45" s="10"/>
      <c r="BD45" s="10"/>
      <c r="BE45" s="10"/>
      <c r="BF45" s="10">
        <v>0.65423611111111113</v>
      </c>
      <c r="BG45" s="12"/>
      <c r="BH45" s="20">
        <v>0.6750694444444445</v>
      </c>
      <c r="BI45" s="10"/>
      <c r="BJ45" s="20">
        <v>0.6750694444444445</v>
      </c>
      <c r="BK45" s="10"/>
      <c r="BL45" s="10"/>
      <c r="BM45" s="10">
        <v>0.69590277777777787</v>
      </c>
      <c r="BN45" s="10"/>
      <c r="BO45" s="10">
        <v>0.71673611111111113</v>
      </c>
      <c r="BP45" s="10"/>
      <c r="BQ45" s="10">
        <v>0.7375694444444445</v>
      </c>
      <c r="BR45" s="10"/>
      <c r="BS45" s="10"/>
      <c r="BT45" s="20">
        <v>0.75840277777777787</v>
      </c>
      <c r="BU45" s="10"/>
      <c r="BV45" s="10"/>
      <c r="BW45" s="10">
        <v>0.77923611111111113</v>
      </c>
      <c r="BX45" s="10"/>
      <c r="BY45" s="10"/>
      <c r="BZ45" s="10"/>
      <c r="CA45" s="10"/>
      <c r="CB45" s="10">
        <v>0.82090277777777787</v>
      </c>
      <c r="CC45" s="10"/>
      <c r="CD45" s="10">
        <v>0.84173611111111113</v>
      </c>
      <c r="CE45" s="20">
        <v>0.84173611111111113</v>
      </c>
      <c r="CF45" s="10"/>
      <c r="CG45" s="10">
        <v>0.8625694444444445</v>
      </c>
      <c r="CH45" s="10"/>
      <c r="CI45" s="20">
        <v>0.90423611111111113</v>
      </c>
      <c r="CJ45" s="16">
        <v>0.91180555555555554</v>
      </c>
      <c r="CK45" s="20">
        <v>0.94590277777777787</v>
      </c>
      <c r="CL45" s="16">
        <f t="shared" si="1"/>
        <v>0.95347222222222217</v>
      </c>
      <c r="CM45" s="16">
        <v>0.95347222222222217</v>
      </c>
      <c r="CN45" s="20">
        <v>0.94590277777777787</v>
      </c>
      <c r="CO45" s="16">
        <v>0.95347222222222217</v>
      </c>
      <c r="CP45" s="16">
        <v>0.95347222222222217</v>
      </c>
      <c r="CQ45" s="10"/>
      <c r="CR45" s="10"/>
      <c r="CS45" s="20">
        <v>0.9875694444444445</v>
      </c>
      <c r="CT45" s="16">
        <f t="shared" si="2"/>
        <v>0.9951388888888888</v>
      </c>
      <c r="CU45" s="16">
        <f t="shared" si="0"/>
        <v>0.9951388888888888</v>
      </c>
      <c r="CV45" s="10"/>
      <c r="CW45" s="10"/>
      <c r="CX45" s="44"/>
    </row>
    <row r="46" spans="1:102" x14ac:dyDescent="0.3">
      <c r="A46" s="4" t="s">
        <v>16</v>
      </c>
      <c r="B46" s="4"/>
      <c r="C46" s="5" t="s">
        <v>1</v>
      </c>
      <c r="D46" s="9"/>
      <c r="E46" s="9">
        <v>0.21722222222222221</v>
      </c>
      <c r="F46" s="20">
        <v>0.21722222222222221</v>
      </c>
      <c r="G46" s="26">
        <v>0.18402777777777779</v>
      </c>
      <c r="H46" s="26">
        <v>0.18402777777777779</v>
      </c>
      <c r="I46" s="9"/>
      <c r="J46" s="9"/>
      <c r="K46" s="9"/>
      <c r="L46" s="9">
        <v>0.23798611111111112</v>
      </c>
      <c r="M46" s="9"/>
      <c r="N46" s="9"/>
      <c r="O46" s="9">
        <v>0.25888888888888889</v>
      </c>
      <c r="P46" s="20">
        <v>0.25888888888888889</v>
      </c>
      <c r="Q46" s="9"/>
      <c r="R46" s="9"/>
      <c r="S46" s="9"/>
      <c r="T46" s="9">
        <v>0.27965277777777781</v>
      </c>
      <c r="U46" s="9">
        <v>0.27965277777777781</v>
      </c>
      <c r="V46" s="9">
        <v>0.30055555555555552</v>
      </c>
      <c r="W46" s="20">
        <v>0.30055555555555552</v>
      </c>
      <c r="X46" s="15">
        <v>0.2673611111111111</v>
      </c>
      <c r="Y46" s="9"/>
      <c r="Z46" s="9"/>
      <c r="AA46" s="9">
        <v>0.32131944444444444</v>
      </c>
      <c r="AB46" s="9">
        <v>0.32131944444444444</v>
      </c>
      <c r="AC46" s="9"/>
      <c r="AD46" s="9"/>
      <c r="AE46" s="9"/>
      <c r="AF46" s="9"/>
      <c r="AG46" s="9"/>
      <c r="AH46" s="9"/>
      <c r="AI46" s="9"/>
      <c r="AJ46" s="9"/>
      <c r="AK46" s="9"/>
      <c r="AL46" s="9">
        <v>0.36298611111111106</v>
      </c>
      <c r="AM46" s="9"/>
      <c r="AN46" s="9">
        <v>0.40465277777777775</v>
      </c>
      <c r="AO46" s="9"/>
      <c r="AP46" s="9">
        <v>0.44638888888888889</v>
      </c>
      <c r="AQ46" s="9"/>
      <c r="AR46" s="9">
        <v>0.48805555555555552</v>
      </c>
      <c r="AS46" s="9"/>
      <c r="AT46" s="9">
        <v>0.52965277777777775</v>
      </c>
      <c r="AU46" s="9">
        <v>0.55055555555555558</v>
      </c>
      <c r="AV46" s="9"/>
      <c r="AW46" s="9">
        <v>0.57138888888888884</v>
      </c>
      <c r="AX46" s="9">
        <v>0.59222222222222221</v>
      </c>
      <c r="AY46" s="9"/>
      <c r="AZ46" s="9">
        <v>0.61305555555555558</v>
      </c>
      <c r="BA46" s="9"/>
      <c r="BB46" s="9"/>
      <c r="BC46" s="9"/>
      <c r="BD46" s="9"/>
      <c r="BE46" s="9"/>
      <c r="BF46" s="9">
        <v>0.65472222222222221</v>
      </c>
      <c r="BG46" s="9"/>
      <c r="BH46" s="20">
        <v>0.67555555555555558</v>
      </c>
      <c r="BI46" s="9"/>
      <c r="BJ46" s="20">
        <v>0.67555555555555558</v>
      </c>
      <c r="BK46" s="9"/>
      <c r="BL46" s="9"/>
      <c r="BM46" s="9">
        <v>0.69638888888888895</v>
      </c>
      <c r="BN46" s="9"/>
      <c r="BO46" s="9">
        <v>0.71722222222222232</v>
      </c>
      <c r="BP46" s="9"/>
      <c r="BQ46" s="9">
        <v>0.73805555555555558</v>
      </c>
      <c r="BR46" s="9"/>
      <c r="BS46" s="9"/>
      <c r="BT46" s="20">
        <v>0.75888888888888895</v>
      </c>
      <c r="BU46" s="9"/>
      <c r="BV46" s="9"/>
      <c r="BW46" s="9">
        <v>0.77972222222222232</v>
      </c>
      <c r="BX46" s="9"/>
      <c r="BY46" s="9"/>
      <c r="BZ46" s="9"/>
      <c r="CA46" s="9"/>
      <c r="CB46" s="9">
        <v>0.82138888888888895</v>
      </c>
      <c r="CC46" s="9"/>
      <c r="CD46" s="9">
        <v>0.84222222222222232</v>
      </c>
      <c r="CE46" s="20">
        <v>0.84222222222222232</v>
      </c>
      <c r="CF46" s="9"/>
      <c r="CG46" s="9">
        <v>0.86305555555555558</v>
      </c>
      <c r="CH46" s="9"/>
      <c r="CI46" s="20">
        <v>0.90472222222222232</v>
      </c>
      <c r="CJ46" s="15">
        <v>0.91180555555555554</v>
      </c>
      <c r="CK46" s="20">
        <v>0.94638888888888895</v>
      </c>
      <c r="CL46" s="15">
        <f t="shared" si="1"/>
        <v>0.95347222222222217</v>
      </c>
      <c r="CM46" s="15">
        <v>0.95347222222222217</v>
      </c>
      <c r="CN46" s="20">
        <v>0.94638888888888895</v>
      </c>
      <c r="CO46" s="15">
        <v>0.95347222222222217</v>
      </c>
      <c r="CP46" s="15">
        <v>0.95347222222222217</v>
      </c>
      <c r="CQ46" s="9"/>
      <c r="CR46" s="9"/>
      <c r="CS46" s="20">
        <v>0.98805555555555558</v>
      </c>
      <c r="CT46" s="15">
        <f t="shared" si="2"/>
        <v>0.9951388888888888</v>
      </c>
      <c r="CU46" s="15">
        <f t="shared" si="0"/>
        <v>0.9951388888888888</v>
      </c>
      <c r="CV46" s="9"/>
      <c r="CW46" s="9"/>
      <c r="CX46" s="44"/>
    </row>
    <row r="47" spans="1:102" x14ac:dyDescent="0.3">
      <c r="A47" s="6" t="s">
        <v>17</v>
      </c>
      <c r="B47" s="6"/>
      <c r="C47" s="7" t="s">
        <v>2</v>
      </c>
      <c r="D47" s="10"/>
      <c r="E47" s="10">
        <v>0.22083333333333333</v>
      </c>
      <c r="F47" s="20">
        <v>0.22083333333333333</v>
      </c>
      <c r="G47" s="27">
        <v>0.20833333333333334</v>
      </c>
      <c r="H47" s="27">
        <v>0.20833333333333334</v>
      </c>
      <c r="I47" s="10"/>
      <c r="J47" s="10"/>
      <c r="K47" s="10"/>
      <c r="L47" s="10">
        <v>0.24166666666666667</v>
      </c>
      <c r="M47" s="10"/>
      <c r="N47" s="10"/>
      <c r="O47" s="10">
        <v>0.26250000000000001</v>
      </c>
      <c r="P47" s="20">
        <v>0.26250000000000001</v>
      </c>
      <c r="Q47" s="10"/>
      <c r="R47" s="10"/>
      <c r="S47" s="10"/>
      <c r="T47" s="10">
        <v>0.28333333333333333</v>
      </c>
      <c r="U47" s="10">
        <v>0.28333333333333333</v>
      </c>
      <c r="V47" s="10">
        <v>0.30416666666666664</v>
      </c>
      <c r="W47" s="20">
        <v>0.30416666666666664</v>
      </c>
      <c r="X47" s="16" t="s">
        <v>34</v>
      </c>
      <c r="Y47" s="10"/>
      <c r="Z47" s="10"/>
      <c r="AA47" s="10">
        <v>0.32500000000000001</v>
      </c>
      <c r="AB47" s="10">
        <v>0.32500000000000001</v>
      </c>
      <c r="AC47" s="10"/>
      <c r="AD47" s="10"/>
      <c r="AE47" s="10"/>
      <c r="AF47" s="10"/>
      <c r="AG47" s="10"/>
      <c r="AH47" s="10"/>
      <c r="AI47" s="10"/>
      <c r="AJ47" s="10"/>
      <c r="AK47" s="10"/>
      <c r="AL47" s="10">
        <v>0.3666666666666667</v>
      </c>
      <c r="AM47" s="10"/>
      <c r="AN47" s="10">
        <v>0.40833333333333338</v>
      </c>
      <c r="AO47" s="10"/>
      <c r="AP47" s="10">
        <v>0.45</v>
      </c>
      <c r="AQ47" s="10"/>
      <c r="AR47" s="10">
        <v>0.4916666666666667</v>
      </c>
      <c r="AS47" s="10"/>
      <c r="AT47" s="10">
        <v>0.53333333333333333</v>
      </c>
      <c r="AU47" s="10">
        <v>0.5541666666666667</v>
      </c>
      <c r="AV47" s="10"/>
      <c r="AW47" s="10">
        <v>0.57500000000000007</v>
      </c>
      <c r="AX47" s="10">
        <v>0.59583333333333333</v>
      </c>
      <c r="AY47" s="10"/>
      <c r="AZ47" s="10">
        <v>0.6166666666666667</v>
      </c>
      <c r="BA47" s="10"/>
      <c r="BB47" s="10"/>
      <c r="BC47" s="10"/>
      <c r="BD47" s="10"/>
      <c r="BE47" s="10"/>
      <c r="BF47" s="10">
        <v>0.65833333333333333</v>
      </c>
      <c r="BG47" s="12"/>
      <c r="BH47" s="20">
        <v>0.67923611111111104</v>
      </c>
      <c r="BI47" s="10"/>
      <c r="BJ47" s="20">
        <v>0.67923611111111104</v>
      </c>
      <c r="BK47" s="10"/>
      <c r="BL47" s="10"/>
      <c r="BM47" s="10">
        <v>0.70000000000000007</v>
      </c>
      <c r="BN47" s="10"/>
      <c r="BO47" s="10">
        <v>0.72083333333333333</v>
      </c>
      <c r="BP47" s="10"/>
      <c r="BQ47" s="10">
        <v>0.7416666666666667</v>
      </c>
      <c r="BR47" s="10"/>
      <c r="BS47" s="10"/>
      <c r="BT47" s="20">
        <v>0.76250000000000007</v>
      </c>
      <c r="BU47" s="10"/>
      <c r="BV47" s="10"/>
      <c r="BW47" s="10">
        <v>0.78333333333333333</v>
      </c>
      <c r="BX47" s="10"/>
      <c r="BY47" s="10"/>
      <c r="BZ47" s="10"/>
      <c r="CA47" s="10"/>
      <c r="CB47" s="10">
        <v>0.82500000000000007</v>
      </c>
      <c r="CC47" s="10"/>
      <c r="CD47" s="10">
        <v>0.84583333333333333</v>
      </c>
      <c r="CE47" s="20">
        <v>0.84583333333333333</v>
      </c>
      <c r="CF47" s="10"/>
      <c r="CG47" s="10">
        <v>0.8666666666666667</v>
      </c>
      <c r="CH47" s="10"/>
      <c r="CI47" s="20">
        <v>0.90840277777777778</v>
      </c>
      <c r="CJ47" s="16">
        <v>0.93611111111111101</v>
      </c>
      <c r="CK47" s="20">
        <v>0.95000000000000007</v>
      </c>
      <c r="CL47" s="16">
        <f t="shared" si="1"/>
        <v>0.97777777777777763</v>
      </c>
      <c r="CM47" s="16">
        <v>0.97777777777777763</v>
      </c>
      <c r="CN47" s="20">
        <v>0.95000000000000007</v>
      </c>
      <c r="CO47" s="16">
        <v>0.97777777777777763</v>
      </c>
      <c r="CP47" s="16">
        <v>0.97777777777777763</v>
      </c>
      <c r="CQ47" s="10"/>
      <c r="CR47" s="10"/>
      <c r="CS47" s="20">
        <v>0.9916666666666667</v>
      </c>
      <c r="CT47" s="16">
        <f t="shared" si="2"/>
        <v>1.0194444444444444</v>
      </c>
      <c r="CU47" s="16">
        <f t="shared" si="0"/>
        <v>1.0194444444444444</v>
      </c>
      <c r="CV47" s="10"/>
      <c r="CW47" s="10"/>
      <c r="CX47" s="44"/>
    </row>
    <row r="48" spans="1:102" x14ac:dyDescent="0.3">
      <c r="C48" s="11"/>
      <c r="D48" s="12"/>
      <c r="E48" s="12"/>
      <c r="F48" s="20"/>
      <c r="G48" s="25"/>
      <c r="H48" s="25"/>
      <c r="I48" s="12"/>
      <c r="J48" s="12"/>
      <c r="K48" s="12"/>
      <c r="L48" s="12"/>
      <c r="M48" s="12"/>
      <c r="N48" s="12"/>
      <c r="O48" s="12"/>
      <c r="P48" s="20"/>
      <c r="Q48" s="14" t="s">
        <v>32</v>
      </c>
      <c r="R48" s="12"/>
      <c r="S48" s="14" t="s">
        <v>32</v>
      </c>
      <c r="T48" s="12"/>
      <c r="U48" s="12"/>
      <c r="V48" s="12"/>
      <c r="W48" s="20"/>
      <c r="X48" s="25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4" t="s">
        <v>32</v>
      </c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20"/>
      <c r="BI48" s="14" t="s">
        <v>32</v>
      </c>
      <c r="BJ48" s="20"/>
      <c r="BK48" s="14" t="s">
        <v>32</v>
      </c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20"/>
      <c r="CF48" s="12"/>
      <c r="CG48" s="12"/>
      <c r="CH48" s="12"/>
      <c r="CI48" s="20"/>
      <c r="CJ48" s="22">
        <v>22301</v>
      </c>
      <c r="CK48" s="20"/>
      <c r="CL48" s="22">
        <v>22303</v>
      </c>
      <c r="CM48" s="14"/>
      <c r="CN48" s="20"/>
      <c r="CO48" s="14"/>
      <c r="CP48" s="14"/>
      <c r="CQ48" s="12"/>
      <c r="CR48" s="12"/>
      <c r="CS48" s="20"/>
      <c r="CT48" s="22">
        <v>22309</v>
      </c>
      <c r="CU48" s="25"/>
      <c r="CV48" s="12"/>
      <c r="CW48" s="12"/>
      <c r="CX48" s="44"/>
    </row>
    <row r="49" spans="1:102" x14ac:dyDescent="0.3">
      <c r="A49" s="4" t="s">
        <v>17</v>
      </c>
      <c r="B49" s="4"/>
      <c r="C49" s="5" t="s">
        <v>1</v>
      </c>
      <c r="D49" s="9"/>
      <c r="E49" s="9">
        <v>0.22131944444444443</v>
      </c>
      <c r="F49" s="20">
        <v>0.22131944444444443</v>
      </c>
      <c r="G49" s="26">
        <v>0.20833333333333334</v>
      </c>
      <c r="H49" s="26">
        <v>0.20833333333333334</v>
      </c>
      <c r="I49" s="9"/>
      <c r="J49" s="9"/>
      <c r="K49" s="9"/>
      <c r="L49" s="9">
        <v>0.24215277777777777</v>
      </c>
      <c r="M49" s="9"/>
      <c r="N49" s="9"/>
      <c r="O49" s="9">
        <v>0.26298611111111109</v>
      </c>
      <c r="P49" s="20">
        <v>0.26298611111111109</v>
      </c>
      <c r="Q49" s="20">
        <f>G49+$CX$40</f>
        <v>0.25</v>
      </c>
      <c r="R49" s="9"/>
      <c r="S49" s="15">
        <v>0.29166666666666669</v>
      </c>
      <c r="T49" s="9">
        <v>0.28381944444444446</v>
      </c>
      <c r="U49" s="9">
        <v>0.28381944444444446</v>
      </c>
      <c r="V49" s="9">
        <v>0.30465277777777777</v>
      </c>
      <c r="W49" s="20">
        <v>0.30465277777777777</v>
      </c>
      <c r="X49" s="15" t="s">
        <v>34</v>
      </c>
      <c r="Y49" s="9"/>
      <c r="Z49" s="9"/>
      <c r="AA49" s="9">
        <v>0.32548611111111109</v>
      </c>
      <c r="AB49" s="9">
        <v>0.32548611111111109</v>
      </c>
      <c r="AC49" s="9"/>
      <c r="AD49" s="9"/>
      <c r="AE49" s="9"/>
      <c r="AF49" s="9">
        <v>0.34638888888888886</v>
      </c>
      <c r="AG49" s="20">
        <v>0.34638888888888886</v>
      </c>
      <c r="AH49" s="9"/>
      <c r="AI49" s="9"/>
      <c r="AJ49" s="15">
        <v>0.33333333333333331</v>
      </c>
      <c r="AK49" s="12"/>
      <c r="AL49" s="9">
        <v>0.36715277777777783</v>
      </c>
      <c r="AM49" s="9"/>
      <c r="AN49" s="9">
        <v>0.40881944444444446</v>
      </c>
      <c r="AO49" s="9"/>
      <c r="AP49" s="9">
        <v>0.45048611111111114</v>
      </c>
      <c r="AQ49" s="9"/>
      <c r="AR49" s="9">
        <v>0.49215277777777783</v>
      </c>
      <c r="AS49" s="9"/>
      <c r="AT49" s="9">
        <v>0.53381944444444451</v>
      </c>
      <c r="AU49" s="9">
        <v>0.55465277777777777</v>
      </c>
      <c r="AV49" s="9"/>
      <c r="AW49" s="9">
        <v>0.57548611111111114</v>
      </c>
      <c r="AX49" s="9">
        <v>0.59631944444444451</v>
      </c>
      <c r="AY49" s="9"/>
      <c r="AZ49" s="9">
        <v>0.61715277777777777</v>
      </c>
      <c r="BA49" s="9"/>
      <c r="BB49" s="9"/>
      <c r="BC49" s="9"/>
      <c r="BD49" s="9"/>
      <c r="BE49" s="9"/>
      <c r="BF49" s="9">
        <v>0.65881944444444451</v>
      </c>
      <c r="BG49" s="9"/>
      <c r="BH49" s="20">
        <v>0.6791666666666667</v>
      </c>
      <c r="BI49" s="15">
        <v>0.6694444444444444</v>
      </c>
      <c r="BJ49" s="20">
        <v>0.6791666666666667</v>
      </c>
      <c r="BK49" s="15">
        <v>0.66666666666666663</v>
      </c>
      <c r="BL49" s="9"/>
      <c r="BM49" s="9">
        <v>0.70048611111111114</v>
      </c>
      <c r="BN49" s="9"/>
      <c r="BO49" s="9">
        <v>0.72131944444444451</v>
      </c>
      <c r="BP49" s="9"/>
      <c r="BQ49" s="9">
        <v>0.74215277777777777</v>
      </c>
      <c r="BR49" s="9"/>
      <c r="BS49" s="9"/>
      <c r="BT49" s="9"/>
      <c r="BU49" s="9"/>
      <c r="BV49" s="9"/>
      <c r="BW49" s="9">
        <v>0.78381944444444451</v>
      </c>
      <c r="BX49" s="9"/>
      <c r="BY49" s="9"/>
      <c r="BZ49" s="9"/>
      <c r="CA49" s="9"/>
      <c r="CB49" s="9">
        <v>0.82548611111111114</v>
      </c>
      <c r="CC49" s="9"/>
      <c r="CD49" s="9">
        <v>0.84631944444444451</v>
      </c>
      <c r="CE49" s="20">
        <v>0.84631944444444451</v>
      </c>
      <c r="CF49" s="9"/>
      <c r="CG49" s="9">
        <v>0.86715277777777777</v>
      </c>
      <c r="CH49" s="9"/>
      <c r="CI49" s="20">
        <v>0.90888888888888886</v>
      </c>
      <c r="CJ49" s="17">
        <v>0.93958333333333333</v>
      </c>
      <c r="CK49" s="20">
        <v>0.95048611111111114</v>
      </c>
      <c r="CL49" s="17">
        <f>CJ49+$CX$40</f>
        <v>0.98124999999999996</v>
      </c>
      <c r="CM49" s="16">
        <v>0.97777777777777763</v>
      </c>
      <c r="CN49" s="20">
        <v>0.95048611111111114</v>
      </c>
      <c r="CO49" s="16">
        <v>0.97777777777777763</v>
      </c>
      <c r="CP49" s="16">
        <v>0.97777777777777763</v>
      </c>
      <c r="CQ49" s="9"/>
      <c r="CR49" s="9"/>
      <c r="CS49" s="20">
        <v>0.99215277777777777</v>
      </c>
      <c r="CT49" s="17">
        <f>CL49+$CX$40</f>
        <v>1.0229166666666667</v>
      </c>
      <c r="CU49" s="15">
        <f>CO49+$CX$40</f>
        <v>1.0194444444444444</v>
      </c>
      <c r="CV49" s="9"/>
      <c r="CW49" s="9"/>
      <c r="CX49" s="44"/>
    </row>
    <row r="50" spans="1:102" x14ac:dyDescent="0.3">
      <c r="A50" s="6" t="s">
        <v>18</v>
      </c>
      <c r="B50" s="6" t="s">
        <v>47</v>
      </c>
      <c r="C50" s="7" t="s">
        <v>2</v>
      </c>
      <c r="D50" s="10"/>
      <c r="E50" s="10">
        <v>0.2240277777777778</v>
      </c>
      <c r="F50" s="20">
        <v>0.2240277777777778</v>
      </c>
      <c r="G50" s="27">
        <v>0.21388888888888891</v>
      </c>
      <c r="H50" s="30">
        <v>0.22222222222222221</v>
      </c>
      <c r="I50" s="14" t="s">
        <v>32</v>
      </c>
      <c r="J50" s="10"/>
      <c r="K50" s="10"/>
      <c r="L50" s="10">
        <v>0.245</v>
      </c>
      <c r="M50" s="10"/>
      <c r="N50" s="10"/>
      <c r="O50" s="10">
        <v>0.26569444444444446</v>
      </c>
      <c r="P50" s="20">
        <v>0.26569444444444446</v>
      </c>
      <c r="Q50" s="20">
        <v>0.25555555555555559</v>
      </c>
      <c r="R50" s="14" t="s">
        <v>32</v>
      </c>
      <c r="S50" s="16">
        <v>0.30555555555555552</v>
      </c>
      <c r="T50" s="10">
        <v>0.28666666666666668</v>
      </c>
      <c r="U50" s="10">
        <v>0.28666666666666668</v>
      </c>
      <c r="V50" s="10">
        <v>0.30743055555555554</v>
      </c>
      <c r="W50" s="20">
        <v>0.30743055555555554</v>
      </c>
      <c r="X50" s="16">
        <v>0.29722222222222222</v>
      </c>
      <c r="Y50" s="10"/>
      <c r="Z50" s="14" t="s">
        <v>32</v>
      </c>
      <c r="AA50" s="10">
        <v>0.32833333333333331</v>
      </c>
      <c r="AB50" s="10">
        <v>0.32833333333333331</v>
      </c>
      <c r="AC50" s="10"/>
      <c r="AD50" s="10"/>
      <c r="AE50" s="10"/>
      <c r="AF50" s="10">
        <v>0.34923611111111108</v>
      </c>
      <c r="AG50" s="20">
        <v>0.34923611111111108</v>
      </c>
      <c r="AH50" s="10"/>
      <c r="AI50" s="10"/>
      <c r="AJ50" s="16">
        <v>0.33888888888888885</v>
      </c>
      <c r="AK50" s="14" t="s">
        <v>32</v>
      </c>
      <c r="AL50" s="10">
        <v>0.37000000000000005</v>
      </c>
      <c r="AM50" s="14" t="s">
        <v>32</v>
      </c>
      <c r="AN50" s="10">
        <v>0.41159722222222223</v>
      </c>
      <c r="AO50" s="14" t="s">
        <v>32</v>
      </c>
      <c r="AP50" s="10">
        <v>0.45333333333333337</v>
      </c>
      <c r="AQ50" s="14" t="s">
        <v>32</v>
      </c>
      <c r="AR50" s="10">
        <v>0.49500000000000005</v>
      </c>
      <c r="AS50" s="14" t="s">
        <v>32</v>
      </c>
      <c r="AT50" s="10">
        <v>0.53666666666666674</v>
      </c>
      <c r="AU50" s="10">
        <v>0.5575</v>
      </c>
      <c r="AV50" s="14" t="s">
        <v>32</v>
      </c>
      <c r="AW50" s="10">
        <v>0.57833333333333337</v>
      </c>
      <c r="AX50" s="10">
        <v>0.59916666666666674</v>
      </c>
      <c r="AY50" s="14" t="s">
        <v>32</v>
      </c>
      <c r="AZ50" s="10">
        <v>0.62</v>
      </c>
      <c r="BA50" s="10"/>
      <c r="BB50" s="10"/>
      <c r="BC50" s="14" t="s">
        <v>32</v>
      </c>
      <c r="BD50" s="10"/>
      <c r="BE50" s="14" t="s">
        <v>32</v>
      </c>
      <c r="BF50" s="10">
        <v>0.66166666666666674</v>
      </c>
      <c r="BG50" s="10"/>
      <c r="BH50" s="20">
        <v>0.68194444444444446</v>
      </c>
      <c r="BI50" s="16">
        <v>0.67499999999999993</v>
      </c>
      <c r="BJ50" s="20">
        <v>0.68194444444444446</v>
      </c>
      <c r="BK50" s="16">
        <v>0.67222222222222217</v>
      </c>
      <c r="BL50" s="14" t="s">
        <v>32</v>
      </c>
      <c r="BM50" s="10">
        <v>0.70333333333333325</v>
      </c>
      <c r="BN50" s="14" t="s">
        <v>32</v>
      </c>
      <c r="BO50" s="10">
        <v>0.72416666666666663</v>
      </c>
      <c r="BP50" s="14" t="s">
        <v>32</v>
      </c>
      <c r="BQ50" s="10">
        <v>0.745</v>
      </c>
      <c r="BR50" s="10"/>
      <c r="BS50" s="10"/>
      <c r="BT50" s="10"/>
      <c r="BU50" s="14" t="s">
        <v>32</v>
      </c>
      <c r="BV50" s="14" t="s">
        <v>32</v>
      </c>
      <c r="BW50" s="10">
        <v>0.78666666666666663</v>
      </c>
      <c r="BX50" s="10"/>
      <c r="BY50" s="10"/>
      <c r="BZ50" s="14" t="s">
        <v>32</v>
      </c>
      <c r="CA50" s="14" t="s">
        <v>32</v>
      </c>
      <c r="CB50" s="10">
        <v>0.82833333333333325</v>
      </c>
      <c r="CC50" s="10"/>
      <c r="CD50" s="10">
        <v>0.84902777777777771</v>
      </c>
      <c r="CE50" s="20">
        <v>0.84902777777777771</v>
      </c>
      <c r="CF50" s="14" t="s">
        <v>32</v>
      </c>
      <c r="CG50" s="10">
        <v>0.87</v>
      </c>
      <c r="CH50" s="14" t="s">
        <v>32</v>
      </c>
      <c r="CI50" s="20">
        <v>0.91166666666666663</v>
      </c>
      <c r="CJ50" s="18">
        <v>0.94236111111111109</v>
      </c>
      <c r="CK50" s="20">
        <v>0.95333333333333325</v>
      </c>
      <c r="CL50" s="18">
        <f>CJ50+$CX$40</f>
        <v>0.98402777777777772</v>
      </c>
      <c r="CM50" s="15">
        <v>0.98263888888888884</v>
      </c>
      <c r="CN50" s="20">
        <v>0.95333333333333325</v>
      </c>
      <c r="CO50" s="15">
        <v>0.9916666666666667</v>
      </c>
      <c r="CP50" s="15">
        <v>0.98263888888888884</v>
      </c>
      <c r="CQ50" s="10"/>
      <c r="CR50" s="10"/>
      <c r="CS50" s="20">
        <v>0.99499999999999988</v>
      </c>
      <c r="CT50" s="18">
        <f t="shared" ref="CT50:CT52" si="3">CL50+$CX$40</f>
        <v>1.0256944444444445</v>
      </c>
      <c r="CU50" s="16">
        <v>2.4305555555555556E-2</v>
      </c>
      <c r="CV50" s="10"/>
      <c r="CW50" s="10"/>
      <c r="CX50" s="44"/>
    </row>
    <row r="51" spans="1:102" x14ac:dyDescent="0.3">
      <c r="A51" s="4" t="s">
        <v>18</v>
      </c>
      <c r="B51" s="4" t="s">
        <v>47</v>
      </c>
      <c r="C51" s="5" t="s">
        <v>1</v>
      </c>
      <c r="D51" s="9">
        <v>0.20368055555555556</v>
      </c>
      <c r="E51" s="9">
        <v>0.22465277777777778</v>
      </c>
      <c r="F51" s="20">
        <v>0.22465277777777778</v>
      </c>
      <c r="G51" s="15">
        <v>0.21388888888888891</v>
      </c>
      <c r="H51" s="15">
        <v>0.22222222222222221</v>
      </c>
      <c r="I51" s="26">
        <v>0.23680555555555557</v>
      </c>
      <c r="J51" s="9"/>
      <c r="K51" s="9">
        <v>0.24131944444444445</v>
      </c>
      <c r="L51" s="9">
        <v>0.24569444444444444</v>
      </c>
      <c r="M51" s="9">
        <v>0.24569444444444444</v>
      </c>
      <c r="N51" s="9"/>
      <c r="O51" s="9">
        <v>0.26631944444444444</v>
      </c>
      <c r="P51" s="20">
        <v>0.26631944444444444</v>
      </c>
      <c r="Q51" s="25">
        <v>0.25555555555555559</v>
      </c>
      <c r="R51" s="26">
        <v>0.27847222222222223</v>
      </c>
      <c r="S51" s="30">
        <v>0.30555555555555552</v>
      </c>
      <c r="T51" s="9">
        <v>0.28736111111111112</v>
      </c>
      <c r="U51" s="9">
        <v>0.28736111111111112</v>
      </c>
      <c r="V51" s="9">
        <v>0.30812499999999998</v>
      </c>
      <c r="W51" s="20">
        <v>0.30812499999999998</v>
      </c>
      <c r="X51" s="25">
        <v>0.29722222222222222</v>
      </c>
      <c r="Y51" s="9"/>
      <c r="Z51" s="26">
        <v>0.32013888888888892</v>
      </c>
      <c r="AA51" s="9">
        <v>0.32902777777777775</v>
      </c>
      <c r="AB51" s="9">
        <v>0.32902777777777775</v>
      </c>
      <c r="AC51" s="9"/>
      <c r="AD51" s="9"/>
      <c r="AE51" s="9"/>
      <c r="AF51" s="9"/>
      <c r="AG51" s="9"/>
      <c r="AH51" s="9">
        <v>0.34986111111111112</v>
      </c>
      <c r="AI51" s="20">
        <v>0.34986111111111112</v>
      </c>
      <c r="AJ51" s="25">
        <v>0.33888888888888885</v>
      </c>
      <c r="AK51" s="26">
        <v>0.36180555555555555</v>
      </c>
      <c r="AL51" s="9">
        <v>0.37069444444444444</v>
      </c>
      <c r="AM51" s="26">
        <v>0.40347222222222223</v>
      </c>
      <c r="AN51" s="9">
        <v>0.41229166666666667</v>
      </c>
      <c r="AO51" s="26">
        <v>0.44513888888888892</v>
      </c>
      <c r="AP51" s="9">
        <v>0.45402777777777775</v>
      </c>
      <c r="AQ51" s="26">
        <v>0.48680555555555555</v>
      </c>
      <c r="AR51" s="9">
        <v>0.49569444444444444</v>
      </c>
      <c r="AS51" s="26">
        <v>0.52847222222222223</v>
      </c>
      <c r="AT51" s="9">
        <v>0.53736111111111107</v>
      </c>
      <c r="AU51" s="9">
        <v>0.55819444444444444</v>
      </c>
      <c r="AV51" s="26">
        <v>0.57013888888888886</v>
      </c>
      <c r="AW51" s="9">
        <v>0.57895833333333335</v>
      </c>
      <c r="AX51" s="9">
        <v>0.59986111111111107</v>
      </c>
      <c r="AY51" s="26">
        <f>AV51+$CX$40</f>
        <v>0.61180555555555549</v>
      </c>
      <c r="AZ51" s="9">
        <v>0.62069444444444444</v>
      </c>
      <c r="BA51" s="9">
        <v>0.64152777777777781</v>
      </c>
      <c r="BB51" s="20">
        <v>0.64152777777777781</v>
      </c>
      <c r="BC51" s="15">
        <v>0.63055555555555554</v>
      </c>
      <c r="BD51" s="9"/>
      <c r="BE51" s="26">
        <v>0.65347222222222223</v>
      </c>
      <c r="BF51" s="9">
        <v>0.66236111111111107</v>
      </c>
      <c r="BG51" s="17">
        <v>0.68194444444444446</v>
      </c>
      <c r="BH51" s="20">
        <v>0.68263888888888891</v>
      </c>
      <c r="BI51" s="9"/>
      <c r="BJ51" s="20">
        <v>0.68263888888888891</v>
      </c>
      <c r="BK51" s="15">
        <v>0.67222222222222217</v>
      </c>
      <c r="BL51" s="15">
        <v>0.69513888888888886</v>
      </c>
      <c r="BM51" s="9">
        <v>0.70402777777777781</v>
      </c>
      <c r="BN51" s="15">
        <v>0.71597222222222223</v>
      </c>
      <c r="BO51" s="9">
        <v>0.72486111111111118</v>
      </c>
      <c r="BP51" s="15">
        <v>0.7368055555555556</v>
      </c>
      <c r="BQ51" s="9">
        <v>0.74569444444444455</v>
      </c>
      <c r="BR51" s="9"/>
      <c r="BS51" s="9"/>
      <c r="BT51" s="9"/>
      <c r="BU51" s="15">
        <v>0.75763888888888886</v>
      </c>
      <c r="BV51" s="15">
        <v>0.77847222222222223</v>
      </c>
      <c r="BW51" s="9">
        <v>0.78736111111111118</v>
      </c>
      <c r="BX51" s="9"/>
      <c r="BY51" s="9"/>
      <c r="BZ51" s="15">
        <v>0.7993055555555556</v>
      </c>
      <c r="CA51" s="15">
        <v>0.82013888888888886</v>
      </c>
      <c r="CB51" s="9">
        <v>0.82902777777777781</v>
      </c>
      <c r="CC51" s="9"/>
      <c r="CD51" s="9"/>
      <c r="CE51" s="9"/>
      <c r="CF51" s="15">
        <v>0.8618055555555556</v>
      </c>
      <c r="CG51" s="9">
        <v>0.87069444444444455</v>
      </c>
      <c r="CH51" s="15">
        <v>0.90347222222222223</v>
      </c>
      <c r="CI51" s="20">
        <v>0.91236111111111118</v>
      </c>
      <c r="CJ51" s="17">
        <v>0.94305555555555554</v>
      </c>
      <c r="CK51" s="20">
        <v>0.95402777777777781</v>
      </c>
      <c r="CL51" s="17">
        <f>CJ51+$CX$40</f>
        <v>0.98472222222222217</v>
      </c>
      <c r="CM51" s="15">
        <v>0.98263888888888884</v>
      </c>
      <c r="CN51" s="20">
        <v>0.95402777777777781</v>
      </c>
      <c r="CO51" s="15">
        <v>0.9916666666666667</v>
      </c>
      <c r="CP51" s="15">
        <v>0.98263888888888884</v>
      </c>
      <c r="CQ51" s="9"/>
      <c r="CR51" s="9"/>
      <c r="CS51" s="20">
        <v>0.99569444444444444</v>
      </c>
      <c r="CT51" s="17">
        <f t="shared" si="3"/>
        <v>1.0263888888888888</v>
      </c>
      <c r="CU51" s="25">
        <v>2.4305555555555556E-2</v>
      </c>
      <c r="CV51" s="9"/>
      <c r="CW51" s="9"/>
      <c r="CX51" s="44"/>
    </row>
    <row r="52" spans="1:102" x14ac:dyDescent="0.3">
      <c r="A52" s="6" t="s">
        <v>19</v>
      </c>
      <c r="B52" s="6"/>
      <c r="C52" s="7" t="s">
        <v>2</v>
      </c>
      <c r="D52" s="10">
        <v>0.20625000000000002</v>
      </c>
      <c r="E52" s="10">
        <v>0.22722222222222221</v>
      </c>
      <c r="F52" s="20">
        <v>0.22722222222222221</v>
      </c>
      <c r="G52" s="16">
        <v>0.22083333333333333</v>
      </c>
      <c r="H52" s="16">
        <v>0.22916666666666666</v>
      </c>
      <c r="I52" s="27">
        <v>0.24374999999999999</v>
      </c>
      <c r="J52" s="10"/>
      <c r="K52" s="10">
        <v>0.24361111111111111</v>
      </c>
      <c r="L52" s="10">
        <v>0.2479861111111111</v>
      </c>
      <c r="M52" s="10">
        <v>0.2479861111111111</v>
      </c>
      <c r="N52" s="10"/>
      <c r="O52" s="10">
        <v>0.26902777777777781</v>
      </c>
      <c r="P52" s="20">
        <v>0.26902777777777781</v>
      </c>
      <c r="Q52" s="16">
        <f>G52+$CX$40</f>
        <v>0.26250000000000001</v>
      </c>
      <c r="R52" s="27">
        <v>0.28541666666666665</v>
      </c>
      <c r="S52" s="27">
        <v>0.3125</v>
      </c>
      <c r="T52" s="10">
        <v>0.28958333333333336</v>
      </c>
      <c r="U52" s="10">
        <v>0.28958333333333336</v>
      </c>
      <c r="V52" s="10">
        <v>0.31041666666666667</v>
      </c>
      <c r="W52" s="20">
        <v>0.31041666666666667</v>
      </c>
      <c r="X52" s="16">
        <v>0.30416666666666664</v>
      </c>
      <c r="Y52" s="10"/>
      <c r="Z52" s="27">
        <v>0.32708333333333334</v>
      </c>
      <c r="AA52" s="10">
        <v>0.33124999999999999</v>
      </c>
      <c r="AB52" s="10">
        <v>0.33124999999999999</v>
      </c>
      <c r="AC52" s="10"/>
      <c r="AD52" s="10"/>
      <c r="AE52" s="10"/>
      <c r="AF52" s="10"/>
      <c r="AG52" s="10"/>
      <c r="AH52" s="10">
        <v>0.3520833333333333</v>
      </c>
      <c r="AI52" s="20">
        <v>0.3520833333333333</v>
      </c>
      <c r="AJ52" s="16">
        <v>0.34583333333333338</v>
      </c>
      <c r="AK52" s="27">
        <v>0.36874999999999997</v>
      </c>
      <c r="AL52" s="10">
        <v>0.37291666666666662</v>
      </c>
      <c r="AM52" s="27">
        <f>AK52+$CX$40</f>
        <v>0.41041666666666665</v>
      </c>
      <c r="AN52" s="10">
        <v>0.4145833333333333</v>
      </c>
      <c r="AO52" s="27">
        <f>AM52+$CX$40</f>
        <v>0.45208333333333334</v>
      </c>
      <c r="AP52" s="10">
        <v>0.45631944444444444</v>
      </c>
      <c r="AQ52" s="27">
        <f>AO52+$CX$40</f>
        <v>0.49375000000000002</v>
      </c>
      <c r="AR52" s="10">
        <v>0.49791666666666662</v>
      </c>
      <c r="AS52" s="27">
        <f>AQ52+$CX$40</f>
        <v>0.53541666666666665</v>
      </c>
      <c r="AT52" s="10">
        <v>0.5395833333333333</v>
      </c>
      <c r="AU52" s="10">
        <v>0.56041666666666667</v>
      </c>
      <c r="AV52" s="27">
        <f>AS52+$CX$40</f>
        <v>0.57708333333333328</v>
      </c>
      <c r="AW52" s="10">
        <v>0.58124999999999993</v>
      </c>
      <c r="AX52" s="10">
        <v>0.6020833333333333</v>
      </c>
      <c r="AY52" s="27">
        <f>AV52+$CX$40</f>
        <v>0.61874999999999991</v>
      </c>
      <c r="AZ52" s="10">
        <v>0.62291666666666667</v>
      </c>
      <c r="BA52" s="10">
        <v>0.64374999999999993</v>
      </c>
      <c r="BB52" s="20">
        <v>0.64374999999999993</v>
      </c>
      <c r="BC52" s="16">
        <v>0.63750000000000007</v>
      </c>
      <c r="BD52" s="10"/>
      <c r="BE52" s="27">
        <v>0.66041666666666665</v>
      </c>
      <c r="BF52" s="10">
        <v>0.6645833333333333</v>
      </c>
      <c r="BG52" s="18">
        <v>0.68472222222222223</v>
      </c>
      <c r="BH52" s="20">
        <v>0.68541666666666667</v>
      </c>
      <c r="BI52" s="10"/>
      <c r="BJ52" s="20">
        <v>0.68541666666666667</v>
      </c>
      <c r="BK52" s="16">
        <v>0.6791666666666667</v>
      </c>
      <c r="BL52" s="16">
        <v>0.70208333333333339</v>
      </c>
      <c r="BM52" s="10">
        <v>0.70624999999999993</v>
      </c>
      <c r="BN52" s="16">
        <v>0.72291666666666676</v>
      </c>
      <c r="BO52" s="10">
        <v>0.7270833333333333</v>
      </c>
      <c r="BP52" s="16">
        <v>0.74375000000000002</v>
      </c>
      <c r="BQ52" s="10">
        <v>0.74791666666666667</v>
      </c>
      <c r="BR52" s="10"/>
      <c r="BS52" s="10"/>
      <c r="BT52" s="10"/>
      <c r="BU52" s="16">
        <v>0.76458333333333339</v>
      </c>
      <c r="BV52" s="16">
        <v>0.78541666666666676</v>
      </c>
      <c r="BW52" s="10">
        <v>0.7895833333333333</v>
      </c>
      <c r="BX52" s="10"/>
      <c r="BY52" s="10"/>
      <c r="BZ52" s="16">
        <v>0.80625000000000002</v>
      </c>
      <c r="CA52" s="16">
        <v>0.82708333333333339</v>
      </c>
      <c r="CB52" s="10">
        <v>0.83124999999999993</v>
      </c>
      <c r="CC52" s="10"/>
      <c r="CD52" s="10"/>
      <c r="CE52" s="10"/>
      <c r="CF52" s="16">
        <v>0.86875000000000002</v>
      </c>
      <c r="CG52" s="10">
        <v>0.87291666666666667</v>
      </c>
      <c r="CH52" s="16">
        <v>0.91041666666666676</v>
      </c>
      <c r="CI52" s="20">
        <v>0.91465277777777787</v>
      </c>
      <c r="CJ52" s="18">
        <v>0.9458333333333333</v>
      </c>
      <c r="CK52" s="20">
        <v>0.95624999999999993</v>
      </c>
      <c r="CL52" s="18">
        <f>CJ52+$CX$40</f>
        <v>0.98749999999999993</v>
      </c>
      <c r="CM52" s="16">
        <v>0.98958333333333337</v>
      </c>
      <c r="CN52" s="20">
        <v>0.95624999999999993</v>
      </c>
      <c r="CO52" s="16">
        <v>0.99861111111111101</v>
      </c>
      <c r="CP52" s="16">
        <v>0.98958333333333337</v>
      </c>
      <c r="CQ52" s="10"/>
      <c r="CR52" s="10"/>
      <c r="CS52" s="20">
        <v>0.99791666666666656</v>
      </c>
      <c r="CT52" s="18">
        <f t="shared" si="3"/>
        <v>1.0291666666666666</v>
      </c>
      <c r="CU52" s="16">
        <v>3.125E-2</v>
      </c>
      <c r="CV52" s="10"/>
      <c r="CW52" s="10"/>
      <c r="CX52" s="44"/>
    </row>
    <row r="53" spans="1:102" x14ac:dyDescent="0.3">
      <c r="C53" s="11"/>
      <c r="D53" s="12"/>
      <c r="E53" s="12"/>
      <c r="F53" s="20"/>
      <c r="G53" s="25"/>
      <c r="H53" s="25"/>
      <c r="I53" s="12"/>
      <c r="J53" s="12"/>
      <c r="K53" s="12"/>
      <c r="L53" s="12"/>
      <c r="M53" s="12"/>
      <c r="N53" s="12"/>
      <c r="O53" s="12"/>
      <c r="P53" s="20"/>
      <c r="Q53" s="16"/>
      <c r="R53" s="10"/>
      <c r="S53" s="10"/>
      <c r="T53" s="12"/>
      <c r="U53" s="12"/>
      <c r="V53" s="12"/>
      <c r="W53" s="20"/>
      <c r="X53" s="25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20"/>
      <c r="AJ53" s="25"/>
      <c r="AK53" s="30"/>
      <c r="AL53" s="12"/>
      <c r="AM53" s="30"/>
      <c r="AN53" s="12"/>
      <c r="AO53" s="30"/>
      <c r="AP53" s="12"/>
      <c r="AQ53" s="30"/>
      <c r="AR53" s="12"/>
      <c r="AS53" s="30"/>
      <c r="AT53" s="12"/>
      <c r="AU53" s="12"/>
      <c r="AV53" s="30"/>
      <c r="AW53" s="12"/>
      <c r="AX53" s="12"/>
      <c r="AY53" s="30"/>
      <c r="AZ53" s="12"/>
      <c r="BA53" s="12"/>
      <c r="BB53" s="20"/>
      <c r="BC53" s="25"/>
      <c r="BD53" s="12"/>
      <c r="BE53" s="12"/>
      <c r="BF53" s="12"/>
      <c r="BG53" s="12"/>
      <c r="BH53" s="22">
        <v>25089</v>
      </c>
      <c r="BI53" s="12"/>
      <c r="BJ53" s="20"/>
      <c r="BK53" s="25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20"/>
      <c r="CJ53" s="19"/>
      <c r="CK53" s="20"/>
      <c r="CL53" s="19"/>
      <c r="CM53" s="25"/>
      <c r="CN53" s="20"/>
      <c r="CO53" s="25"/>
      <c r="CP53" s="25"/>
      <c r="CQ53" s="12"/>
      <c r="CR53" s="12"/>
      <c r="CS53" s="20">
        <v>4.1666666666666664E-2</v>
      </c>
      <c r="CT53" s="19"/>
      <c r="CU53" s="25"/>
      <c r="CV53" s="12"/>
      <c r="CW53" s="12"/>
      <c r="CX53" s="44"/>
    </row>
    <row r="54" spans="1:102" x14ac:dyDescent="0.3">
      <c r="A54" s="4" t="s">
        <v>19</v>
      </c>
      <c r="B54" s="4"/>
      <c r="C54" s="5" t="s">
        <v>1</v>
      </c>
      <c r="D54" s="9">
        <v>0.20673611111111112</v>
      </c>
      <c r="E54" s="9">
        <v>0.22770833333333332</v>
      </c>
      <c r="F54" s="20">
        <v>0.22770833333333332</v>
      </c>
      <c r="G54" s="15">
        <v>0.22083333333333333</v>
      </c>
      <c r="H54" s="15">
        <v>0.22916666666666666</v>
      </c>
      <c r="I54" s="9"/>
      <c r="J54" s="9"/>
      <c r="K54" s="9">
        <v>0.24409722222222222</v>
      </c>
      <c r="L54" s="9">
        <v>0.24847222222222221</v>
      </c>
      <c r="M54" s="9">
        <v>0.24847222222222221</v>
      </c>
      <c r="N54" s="9"/>
      <c r="O54" s="9">
        <v>0.26937499999999998</v>
      </c>
      <c r="P54" s="20">
        <v>0.26937499999999998</v>
      </c>
      <c r="Q54" s="15">
        <f>G54+$CX$40</f>
        <v>0.26250000000000001</v>
      </c>
      <c r="R54" s="9"/>
      <c r="S54" s="9"/>
      <c r="T54" s="9">
        <v>0.29006944444444444</v>
      </c>
      <c r="U54" s="9">
        <v>0.29006944444444444</v>
      </c>
      <c r="V54" s="9">
        <v>0.31090277777777781</v>
      </c>
      <c r="W54" s="20">
        <v>0.31090277777777781</v>
      </c>
      <c r="X54" s="15">
        <v>0.30416666666666664</v>
      </c>
      <c r="Y54" s="9"/>
      <c r="Z54" s="9"/>
      <c r="AA54" s="9">
        <v>0.33173611111111112</v>
      </c>
      <c r="AB54" s="9">
        <v>0.33173611111111112</v>
      </c>
      <c r="AC54" s="9"/>
      <c r="AD54" s="9"/>
      <c r="AE54" s="9"/>
      <c r="AF54" s="9"/>
      <c r="AG54" s="9"/>
      <c r="AH54" s="9">
        <v>0.35256944444444444</v>
      </c>
      <c r="AI54" s="20">
        <v>0.35256944444444444</v>
      </c>
      <c r="AJ54" s="15">
        <v>0.34583333333333338</v>
      </c>
      <c r="AK54" s="9"/>
      <c r="AL54" s="9">
        <v>0.37340277777777775</v>
      </c>
      <c r="AM54" s="9"/>
      <c r="AN54" s="9">
        <v>0.41506944444444444</v>
      </c>
      <c r="AO54" s="9"/>
      <c r="AP54" s="9">
        <v>0.45680555555555552</v>
      </c>
      <c r="AQ54" s="9"/>
      <c r="AR54" s="9">
        <v>0.49840277777777775</v>
      </c>
      <c r="AS54" s="9"/>
      <c r="AT54" s="9">
        <v>0.54006944444444438</v>
      </c>
      <c r="AU54" s="9">
        <v>0.56090277777777775</v>
      </c>
      <c r="AV54" s="9"/>
      <c r="AW54" s="9">
        <v>0.58173611111111112</v>
      </c>
      <c r="AX54" s="9">
        <v>0.60256944444444438</v>
      </c>
      <c r="AY54" s="9"/>
      <c r="AZ54" s="9">
        <v>0.62340277777777775</v>
      </c>
      <c r="BA54" s="9">
        <v>0.64423611111111112</v>
      </c>
      <c r="BB54" s="20">
        <v>0.64423611111111112</v>
      </c>
      <c r="BC54" s="15">
        <v>0.63750000000000007</v>
      </c>
      <c r="BD54" s="9"/>
      <c r="BE54" s="9"/>
      <c r="BF54" s="9">
        <v>0.66506944444444438</v>
      </c>
      <c r="BG54" s="9"/>
      <c r="BH54" s="9">
        <v>0.68590277777777775</v>
      </c>
      <c r="BI54" s="9"/>
      <c r="BJ54" s="20">
        <v>0.68590277777777775</v>
      </c>
      <c r="BK54" s="15">
        <v>0.6791666666666667</v>
      </c>
      <c r="BL54" s="9"/>
      <c r="BM54" s="9">
        <v>0.70673611111111112</v>
      </c>
      <c r="BN54" s="9"/>
      <c r="BO54" s="9">
        <v>0.72756944444444438</v>
      </c>
      <c r="BP54" s="9"/>
      <c r="BQ54" s="9">
        <v>0.74840277777777775</v>
      </c>
      <c r="BR54" s="9"/>
      <c r="BS54" s="9"/>
      <c r="BT54" s="9"/>
      <c r="BU54" s="9"/>
      <c r="BV54" s="9"/>
      <c r="BW54" s="9">
        <v>0.79006944444444438</v>
      </c>
      <c r="BX54" s="9"/>
      <c r="BY54" s="9"/>
      <c r="BZ54" s="9"/>
      <c r="CA54" s="9"/>
      <c r="CB54" s="9">
        <v>0.83173611111111112</v>
      </c>
      <c r="CC54" s="9"/>
      <c r="CD54" s="9"/>
      <c r="CE54" s="9"/>
      <c r="CF54" s="9"/>
      <c r="CG54" s="9">
        <v>0.87340277777777775</v>
      </c>
      <c r="CH54" s="9"/>
      <c r="CI54" s="20">
        <v>0.91513888888888895</v>
      </c>
      <c r="CJ54" s="17">
        <v>0.9458333333333333</v>
      </c>
      <c r="CK54" s="20">
        <v>0.95673611111111112</v>
      </c>
      <c r="CL54" s="17">
        <f>CJ54+$CX$40</f>
        <v>0.98749999999999993</v>
      </c>
      <c r="CM54" s="15">
        <v>0.98958333333333337</v>
      </c>
      <c r="CN54" s="20">
        <v>0.95673611111111112</v>
      </c>
      <c r="CO54" s="15">
        <v>0.99861111111111101</v>
      </c>
      <c r="CP54" s="15">
        <v>0.98958333333333337</v>
      </c>
      <c r="CQ54" s="9"/>
      <c r="CR54" s="9"/>
      <c r="CS54" s="20">
        <v>0.99840277777777775</v>
      </c>
      <c r="CT54" s="17">
        <f>CL54+$CX$40</f>
        <v>1.0291666666666666</v>
      </c>
      <c r="CU54" s="15">
        <v>3.125E-2</v>
      </c>
      <c r="CV54" s="9"/>
      <c r="CW54" s="9"/>
      <c r="CX54" s="44"/>
    </row>
    <row r="55" spans="1:102" x14ac:dyDescent="0.3">
      <c r="A55" s="6" t="s">
        <v>20</v>
      </c>
      <c r="B55" s="6"/>
      <c r="C55" s="7" t="s">
        <v>2</v>
      </c>
      <c r="D55" s="10">
        <v>0.20902777777777778</v>
      </c>
      <c r="E55" s="10">
        <v>0.2298611111111111</v>
      </c>
      <c r="F55" s="20">
        <v>0.2298611111111111</v>
      </c>
      <c r="G55" s="16">
        <v>0.22638888888888889</v>
      </c>
      <c r="H55" s="16">
        <v>0.23472222222222219</v>
      </c>
      <c r="I55" s="10"/>
      <c r="J55" s="10"/>
      <c r="K55" s="10">
        <v>0.24638888888888888</v>
      </c>
      <c r="L55" s="10">
        <v>0.25069444444444444</v>
      </c>
      <c r="M55" s="10">
        <v>0.25069444444444444</v>
      </c>
      <c r="N55" s="10"/>
      <c r="O55" s="10">
        <v>0.27152777777777776</v>
      </c>
      <c r="P55" s="20">
        <v>0.27152777777777776</v>
      </c>
      <c r="Q55" s="16">
        <f>G55+$CX$40</f>
        <v>0.26805555555555555</v>
      </c>
      <c r="R55" s="10"/>
      <c r="S55" s="10"/>
      <c r="T55" s="10">
        <v>0.29236111111111113</v>
      </c>
      <c r="U55" s="10">
        <v>0.29236111111111113</v>
      </c>
      <c r="V55" s="10">
        <v>0.31319444444444444</v>
      </c>
      <c r="W55" s="20">
        <v>0.31319444444444444</v>
      </c>
      <c r="X55" s="16">
        <v>0.30972222222222223</v>
      </c>
      <c r="Y55" s="10"/>
      <c r="Z55" s="10"/>
      <c r="AA55" s="10">
        <v>0.33402777777777781</v>
      </c>
      <c r="AB55" s="10">
        <v>0.33402777777777781</v>
      </c>
      <c r="AC55" s="10"/>
      <c r="AD55" s="10"/>
      <c r="AE55" s="10"/>
      <c r="AF55" s="10"/>
      <c r="AG55" s="10"/>
      <c r="AH55" s="10">
        <v>0.35486111111111113</v>
      </c>
      <c r="AI55" s="20">
        <v>0.35486111111111113</v>
      </c>
      <c r="AJ55" s="16">
        <v>0.35138888888888892</v>
      </c>
      <c r="AK55" s="10"/>
      <c r="AL55" s="10">
        <v>0.3756944444444445</v>
      </c>
      <c r="AM55" s="10"/>
      <c r="AN55" s="10">
        <v>0.41736111111111113</v>
      </c>
      <c r="AO55" s="10"/>
      <c r="AP55" s="10">
        <v>0.45902777777777781</v>
      </c>
      <c r="AQ55" s="10"/>
      <c r="AR55" s="10">
        <v>0.50069444444444444</v>
      </c>
      <c r="AS55" s="10"/>
      <c r="AT55" s="10">
        <v>0.54236111111111118</v>
      </c>
      <c r="AU55" s="10">
        <v>0.56319444444444444</v>
      </c>
      <c r="AV55" s="10"/>
      <c r="AW55" s="10">
        <v>0.58402777777777781</v>
      </c>
      <c r="AX55" s="10">
        <v>0.60486111111111118</v>
      </c>
      <c r="AY55" s="10"/>
      <c r="AZ55" s="10">
        <v>0.62569444444444444</v>
      </c>
      <c r="BA55" s="10">
        <v>0.64652777777777781</v>
      </c>
      <c r="BB55" s="20">
        <v>0.64652777777777781</v>
      </c>
      <c r="BC55" s="16">
        <v>0.6430555555555556</v>
      </c>
      <c r="BD55" s="10"/>
      <c r="BE55" s="10"/>
      <c r="BF55" s="10">
        <v>0.66736111111111107</v>
      </c>
      <c r="BG55" s="10"/>
      <c r="BH55" s="10">
        <v>0.68819444444444444</v>
      </c>
      <c r="BI55" s="10"/>
      <c r="BJ55" s="20">
        <v>0.68819444444444444</v>
      </c>
      <c r="BK55" s="16">
        <v>0.68472222222222223</v>
      </c>
      <c r="BL55" s="10"/>
      <c r="BM55" s="10">
        <v>0.7090277777777777</v>
      </c>
      <c r="BN55" s="10"/>
      <c r="BO55" s="10">
        <v>0.72986111111111107</v>
      </c>
      <c r="BP55" s="10"/>
      <c r="BQ55" s="10">
        <v>0.75069444444444444</v>
      </c>
      <c r="BR55" s="10"/>
      <c r="BS55" s="10"/>
      <c r="BT55" s="10"/>
      <c r="BU55" s="10"/>
      <c r="BV55" s="10"/>
      <c r="BW55" s="10">
        <v>0.79236111111111107</v>
      </c>
      <c r="BX55" s="10"/>
      <c r="BY55" s="10"/>
      <c r="BZ55" s="10"/>
      <c r="CA55" s="10"/>
      <c r="CB55" s="10">
        <v>0.8340277777777777</v>
      </c>
      <c r="CC55" s="10"/>
      <c r="CD55" s="10"/>
      <c r="CE55" s="10"/>
      <c r="CF55" s="10"/>
      <c r="CG55" s="10">
        <v>0.87569444444444444</v>
      </c>
      <c r="CH55" s="10"/>
      <c r="CI55" s="20">
        <v>0.91736111111111107</v>
      </c>
      <c r="CJ55" s="18">
        <v>0.94861111111111107</v>
      </c>
      <c r="CK55" s="20">
        <v>0.9590277777777777</v>
      </c>
      <c r="CL55" s="18">
        <f>CJ55+$CX$40</f>
        <v>0.9902777777777777</v>
      </c>
      <c r="CM55" s="16">
        <v>0.99583333333333324</v>
      </c>
      <c r="CN55" s="20">
        <v>0.9590277777777777</v>
      </c>
      <c r="CO55" s="16">
        <v>4.8611111111111112E-3</v>
      </c>
      <c r="CP55" s="16">
        <v>0.99583333333333324</v>
      </c>
      <c r="CQ55" s="10"/>
      <c r="CR55" s="10"/>
      <c r="CS55" s="20">
        <v>1.0006944444444443</v>
      </c>
      <c r="CT55" s="18">
        <f>CL55+$CX$40</f>
        <v>1.0319444444444443</v>
      </c>
      <c r="CU55" s="16">
        <v>3.7499999999999999E-2</v>
      </c>
      <c r="CV55" s="10"/>
      <c r="CW55" s="10"/>
      <c r="CX55" s="44"/>
    </row>
    <row r="56" spans="1:102" x14ac:dyDescent="0.3">
      <c r="C56" s="11"/>
      <c r="D56" s="12"/>
      <c r="E56" s="12"/>
      <c r="F56" s="22">
        <v>25051</v>
      </c>
      <c r="G56" s="22"/>
      <c r="H56" s="22"/>
      <c r="I56" s="12"/>
      <c r="J56" s="12"/>
      <c r="K56" s="12"/>
      <c r="L56" s="12"/>
      <c r="M56" s="12"/>
      <c r="N56" s="12"/>
      <c r="O56" s="12"/>
      <c r="P56" s="22">
        <v>25053</v>
      </c>
      <c r="Q56" s="12"/>
      <c r="R56" s="12"/>
      <c r="S56" s="12"/>
      <c r="T56" s="12"/>
      <c r="U56" s="12"/>
      <c r="V56" s="12"/>
      <c r="W56" s="22">
        <v>25055</v>
      </c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22">
        <v>25059</v>
      </c>
      <c r="AJ56" s="2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22">
        <v>25089</v>
      </c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20"/>
      <c r="CJ56" s="19"/>
      <c r="CK56" s="20"/>
      <c r="CL56" s="19"/>
      <c r="CM56" s="22">
        <v>22305</v>
      </c>
      <c r="CN56" s="20"/>
      <c r="CO56" s="22" t="s">
        <v>40</v>
      </c>
      <c r="CP56" s="22">
        <v>22307</v>
      </c>
      <c r="CQ56" s="12"/>
      <c r="CR56" s="12"/>
      <c r="CS56" s="20"/>
      <c r="CT56" s="19"/>
      <c r="CU56" s="22">
        <v>22311</v>
      </c>
      <c r="CV56" s="12"/>
      <c r="CW56" s="12"/>
      <c r="CX56" s="44"/>
    </row>
    <row r="57" spans="1:102" x14ac:dyDescent="0.3">
      <c r="A57" s="4" t="s">
        <v>20</v>
      </c>
      <c r="B57" s="4"/>
      <c r="C57" s="5" t="s">
        <v>1</v>
      </c>
      <c r="D57" s="9">
        <v>0.20951388888888889</v>
      </c>
      <c r="E57" s="9">
        <v>0.23034722222222223</v>
      </c>
      <c r="F57" s="9">
        <v>0.23034722222222223</v>
      </c>
      <c r="G57" s="9"/>
      <c r="H57" s="46"/>
      <c r="I57" s="9"/>
      <c r="J57" s="9"/>
      <c r="K57" s="9">
        <v>0.24687499999999998</v>
      </c>
      <c r="L57" s="9">
        <v>0.25118055555555557</v>
      </c>
      <c r="M57" s="9">
        <v>0.25118055555555557</v>
      </c>
      <c r="N57" s="9"/>
      <c r="O57" s="9">
        <v>0.27201388888888889</v>
      </c>
      <c r="P57" s="9">
        <v>0.27201388888888889</v>
      </c>
      <c r="Q57" s="9"/>
      <c r="R57" s="9"/>
      <c r="S57" s="9"/>
      <c r="T57" s="9">
        <v>0.2928472222222222</v>
      </c>
      <c r="U57" s="9">
        <v>0.2928472222222222</v>
      </c>
      <c r="V57" s="9">
        <v>0.31368055555555557</v>
      </c>
      <c r="W57" s="9">
        <v>0.31368055555555557</v>
      </c>
      <c r="X57" s="9"/>
      <c r="Y57" s="9"/>
      <c r="Z57" s="9"/>
      <c r="AA57" s="9">
        <v>0.33451388888888894</v>
      </c>
      <c r="AB57" s="9">
        <v>0.33451388888888894</v>
      </c>
      <c r="AC57" s="9"/>
      <c r="AD57" s="9"/>
      <c r="AE57" s="9"/>
      <c r="AF57" s="9"/>
      <c r="AG57" s="9"/>
      <c r="AH57" s="9">
        <v>0.3553472222222222</v>
      </c>
      <c r="AI57" s="9">
        <v>0.3553472222222222</v>
      </c>
      <c r="AJ57" s="9"/>
      <c r="AK57" s="9"/>
      <c r="AL57" s="9">
        <v>0.37618055555555557</v>
      </c>
      <c r="AM57" s="9"/>
      <c r="AN57" s="9">
        <v>0.41784722222222226</v>
      </c>
      <c r="AO57" s="9"/>
      <c r="AP57" s="9">
        <v>0.45951388888888894</v>
      </c>
      <c r="AQ57" s="9"/>
      <c r="AR57" s="9">
        <v>0.50118055555555563</v>
      </c>
      <c r="AS57" s="9"/>
      <c r="AT57" s="9">
        <v>0.54284722222222226</v>
      </c>
      <c r="AU57" s="9">
        <v>0.56368055555555552</v>
      </c>
      <c r="AV57" s="9"/>
      <c r="AW57" s="9">
        <v>0.58451388888888889</v>
      </c>
      <c r="AX57" s="9">
        <v>0.60534722222222215</v>
      </c>
      <c r="AY57" s="9"/>
      <c r="AZ57" s="9">
        <v>0.62618055555555563</v>
      </c>
      <c r="BA57" s="9">
        <v>0.64701388888888889</v>
      </c>
      <c r="BB57" s="9">
        <v>0.64701388888888889</v>
      </c>
      <c r="BC57" s="9"/>
      <c r="BD57" s="9"/>
      <c r="BE57" s="9"/>
      <c r="BF57" s="9">
        <v>0.66784722222222215</v>
      </c>
      <c r="BG57" s="9"/>
      <c r="BH57" s="9">
        <v>0.68868055555555552</v>
      </c>
      <c r="BI57" s="9"/>
      <c r="BJ57" s="9">
        <v>0.68868055555555552</v>
      </c>
      <c r="BK57" s="9"/>
      <c r="BL57" s="9"/>
      <c r="BM57" s="9">
        <v>0.70951388888888889</v>
      </c>
      <c r="BN57" s="9"/>
      <c r="BO57" s="9">
        <v>0.73034722222222215</v>
      </c>
      <c r="BP57" s="9"/>
      <c r="BQ57" s="9">
        <v>0.75118055555555552</v>
      </c>
      <c r="BR57" s="9"/>
      <c r="BS57" s="9"/>
      <c r="BT57" s="9"/>
      <c r="BU57" s="9"/>
      <c r="BV57" s="9"/>
      <c r="BW57" s="9">
        <v>0.79284722222222215</v>
      </c>
      <c r="BX57" s="9"/>
      <c r="BY57" s="9"/>
      <c r="BZ57" s="9"/>
      <c r="CA57" s="9"/>
      <c r="CB57" s="9">
        <v>0.83451388888888889</v>
      </c>
      <c r="CC57" s="9"/>
      <c r="CD57" s="9"/>
      <c r="CE57" s="9"/>
      <c r="CF57" s="9"/>
      <c r="CG57" s="9">
        <v>0.87618055555555552</v>
      </c>
      <c r="CH57" s="9"/>
      <c r="CI57" s="20">
        <v>0.91784722222222215</v>
      </c>
      <c r="CJ57" s="17">
        <v>0.94861111111111107</v>
      </c>
      <c r="CK57" s="20">
        <v>0.95951388888888889</v>
      </c>
      <c r="CL57" s="17">
        <f t="shared" ref="CL57:CL76" si="4">CJ57+$CX$40</f>
        <v>0.9902777777777777</v>
      </c>
      <c r="CM57" s="17">
        <f>CL57+$CX$57</f>
        <v>1.0020833333333332</v>
      </c>
      <c r="CN57" s="20">
        <v>0.95951388888888889</v>
      </c>
      <c r="CO57" s="17">
        <v>1.0020833333333332</v>
      </c>
      <c r="CP57" s="17">
        <v>1.0020833333333332</v>
      </c>
      <c r="CQ57" s="9"/>
      <c r="CR57" s="9"/>
      <c r="CS57" s="20">
        <v>1.0011805555555555</v>
      </c>
      <c r="CT57" s="17">
        <f>CL57+$CX$40</f>
        <v>1.0319444444444443</v>
      </c>
      <c r="CU57" s="17">
        <f>CM57+$CX$40</f>
        <v>1.04375</v>
      </c>
      <c r="CV57" s="9"/>
      <c r="CW57" s="9"/>
      <c r="CX57" s="44">
        <v>1.1805555555555555E-2</v>
      </c>
    </row>
    <row r="58" spans="1:102" x14ac:dyDescent="0.3">
      <c r="A58" s="6" t="s">
        <v>21</v>
      </c>
      <c r="B58" s="6"/>
      <c r="C58" s="7" t="s">
        <v>2</v>
      </c>
      <c r="D58" s="10">
        <v>0.21125000000000002</v>
      </c>
      <c r="E58" s="10">
        <v>0.23208333333333334</v>
      </c>
      <c r="F58" s="10">
        <v>0.23208333333333334</v>
      </c>
      <c r="G58" s="10"/>
      <c r="H58" s="10"/>
      <c r="I58" s="10"/>
      <c r="J58" s="10"/>
      <c r="K58" s="10">
        <v>0.24861111111111112</v>
      </c>
      <c r="L58" s="10">
        <v>0.25291666666666668</v>
      </c>
      <c r="M58" s="10">
        <v>0.25291666666666668</v>
      </c>
      <c r="N58" s="10"/>
      <c r="O58" s="10">
        <v>0.27374999999999999</v>
      </c>
      <c r="P58" s="10">
        <v>0.27374999999999999</v>
      </c>
      <c r="Q58" s="10"/>
      <c r="R58" s="10"/>
      <c r="S58" s="10"/>
      <c r="T58" s="10">
        <v>0.29451388888888891</v>
      </c>
      <c r="U58" s="10">
        <v>0.29451388888888891</v>
      </c>
      <c r="V58" s="10">
        <v>0.31534722222222222</v>
      </c>
      <c r="W58" s="10">
        <v>0.31534722222222222</v>
      </c>
      <c r="X58" s="10"/>
      <c r="Y58" s="10"/>
      <c r="Z58" s="10"/>
      <c r="AA58" s="10">
        <v>0.33618055555555554</v>
      </c>
      <c r="AB58" s="10">
        <v>0.33618055555555554</v>
      </c>
      <c r="AC58" s="10"/>
      <c r="AD58" s="10"/>
      <c r="AE58" s="10"/>
      <c r="AF58" s="10"/>
      <c r="AG58" s="10"/>
      <c r="AH58" s="10">
        <v>0.35708333333333336</v>
      </c>
      <c r="AI58" s="10">
        <v>0.35708333333333336</v>
      </c>
      <c r="AJ58" s="10"/>
      <c r="AK58" s="10"/>
      <c r="AL58" s="10">
        <v>0.37784722222222222</v>
      </c>
      <c r="AM58" s="10"/>
      <c r="AN58" s="10">
        <v>0.41958333333333336</v>
      </c>
      <c r="AO58" s="10"/>
      <c r="AP58" s="10">
        <v>0.46118055555555554</v>
      </c>
      <c r="AQ58" s="10"/>
      <c r="AR58" s="10">
        <v>0.50284722222222222</v>
      </c>
      <c r="AS58" s="10"/>
      <c r="AT58" s="10">
        <v>0.54451388888888885</v>
      </c>
      <c r="AU58" s="10">
        <v>0.56534722222222222</v>
      </c>
      <c r="AV58" s="10"/>
      <c r="AW58" s="10">
        <v>0.58618055555555559</v>
      </c>
      <c r="AX58" s="10">
        <v>0.60701388888888885</v>
      </c>
      <c r="AY58" s="10"/>
      <c r="AZ58" s="10">
        <v>0.62784722222222222</v>
      </c>
      <c r="BA58" s="10">
        <v>0.64875000000000005</v>
      </c>
      <c r="BB58" s="10">
        <v>0.64875000000000005</v>
      </c>
      <c r="BC58" s="10"/>
      <c r="BD58" s="10"/>
      <c r="BE58" s="10"/>
      <c r="BF58" s="10">
        <v>0.66951388888888885</v>
      </c>
      <c r="BG58" s="10"/>
      <c r="BH58" s="10">
        <v>0.69034722222222233</v>
      </c>
      <c r="BI58" s="10"/>
      <c r="BJ58" s="10">
        <v>0.69034722222222233</v>
      </c>
      <c r="BK58" s="10"/>
      <c r="BL58" s="10"/>
      <c r="BM58" s="10">
        <v>0.71118055555555548</v>
      </c>
      <c r="BN58" s="10"/>
      <c r="BO58" s="10">
        <v>0.73201388888888896</v>
      </c>
      <c r="BP58" s="10"/>
      <c r="BQ58" s="10">
        <v>0.75284722222222211</v>
      </c>
      <c r="BR58" s="10"/>
      <c r="BS58" s="10"/>
      <c r="BT58" s="10"/>
      <c r="BU58" s="10"/>
      <c r="BV58" s="10"/>
      <c r="BW58" s="10">
        <v>0.79451388888888885</v>
      </c>
      <c r="BX58" s="10"/>
      <c r="BY58" s="10"/>
      <c r="BZ58" s="10"/>
      <c r="CA58" s="10"/>
      <c r="CB58" s="10">
        <v>0.83618055555555548</v>
      </c>
      <c r="CC58" s="10"/>
      <c r="CD58" s="10"/>
      <c r="CE58" s="10"/>
      <c r="CF58" s="10"/>
      <c r="CG58" s="10">
        <v>0.87784722222222211</v>
      </c>
      <c r="CH58" s="10"/>
      <c r="CI58" s="20">
        <v>0.91958333333333331</v>
      </c>
      <c r="CJ58" s="18">
        <v>0.9506944444444444</v>
      </c>
      <c r="CK58" s="20">
        <v>0.96118055555555548</v>
      </c>
      <c r="CL58" s="18">
        <f t="shared" si="4"/>
        <v>0.99236111111111103</v>
      </c>
      <c r="CM58" s="18">
        <f t="shared" ref="CM58:CM73" si="5">CL58+$CX$57</f>
        <v>1.0041666666666667</v>
      </c>
      <c r="CN58" s="20">
        <v>0.96118055555555548</v>
      </c>
      <c r="CO58" s="18">
        <v>1.0041666666666667</v>
      </c>
      <c r="CP58" s="18">
        <v>1.0041666666666667</v>
      </c>
      <c r="CQ58" s="10"/>
      <c r="CR58" s="10"/>
      <c r="CS58" s="20">
        <v>1.0028472222222222</v>
      </c>
      <c r="CT58" s="18">
        <f t="shared" ref="CT58:CT76" si="6">CL58+$CX$40</f>
        <v>1.0340277777777778</v>
      </c>
      <c r="CU58" s="18">
        <f t="shared" ref="CU58:CU76" si="7">CM58+$CX$40</f>
        <v>1.0458333333333334</v>
      </c>
      <c r="CV58" s="10"/>
      <c r="CW58" s="10"/>
      <c r="CX58" s="44"/>
    </row>
    <row r="59" spans="1:102" x14ac:dyDescent="0.3">
      <c r="A59" s="4" t="s">
        <v>21</v>
      </c>
      <c r="B59" s="4"/>
      <c r="C59" s="5" t="s">
        <v>1</v>
      </c>
      <c r="D59" s="9">
        <v>0.21159722222222221</v>
      </c>
      <c r="E59" s="9">
        <v>0.23256944444444447</v>
      </c>
      <c r="F59" s="9">
        <v>0.23256944444444447</v>
      </c>
      <c r="G59" s="9"/>
      <c r="H59" s="9"/>
      <c r="I59" s="9"/>
      <c r="J59" s="9"/>
      <c r="K59" s="9">
        <v>0.24909722222222222</v>
      </c>
      <c r="L59" s="9">
        <v>0.25340277777777781</v>
      </c>
      <c r="M59" s="9">
        <v>0.25340277777777781</v>
      </c>
      <c r="N59" s="9"/>
      <c r="O59" s="9">
        <v>0.27423611111111112</v>
      </c>
      <c r="P59" s="9">
        <v>0.27423611111111112</v>
      </c>
      <c r="Q59" s="9"/>
      <c r="R59" s="9"/>
      <c r="S59" s="9"/>
      <c r="T59" s="9">
        <v>0.29499999999999998</v>
      </c>
      <c r="U59" s="9">
        <v>0.29499999999999998</v>
      </c>
      <c r="V59" s="9">
        <v>0.31583333333333335</v>
      </c>
      <c r="W59" s="9">
        <v>0.31583333333333335</v>
      </c>
      <c r="X59" s="9"/>
      <c r="Y59" s="9"/>
      <c r="Z59" s="9"/>
      <c r="AA59" s="9">
        <v>0.33666666666666667</v>
      </c>
      <c r="AB59" s="9">
        <v>0.33666666666666667</v>
      </c>
      <c r="AC59" s="9"/>
      <c r="AD59" s="9"/>
      <c r="AE59" s="9"/>
      <c r="AF59" s="9"/>
      <c r="AG59" s="9"/>
      <c r="AH59" s="9">
        <v>0.35756944444444444</v>
      </c>
      <c r="AI59" s="9">
        <v>0.35756944444444444</v>
      </c>
      <c r="AJ59" s="9"/>
      <c r="AK59" s="9"/>
      <c r="AL59" s="9">
        <v>0.37833333333333335</v>
      </c>
      <c r="AM59" s="9"/>
      <c r="AN59" s="9">
        <v>0.42006944444444444</v>
      </c>
      <c r="AO59" s="9"/>
      <c r="AP59" s="9">
        <v>0.46166666666666667</v>
      </c>
      <c r="AQ59" s="9"/>
      <c r="AR59" s="9">
        <v>0.5033333333333333</v>
      </c>
      <c r="AS59" s="9"/>
      <c r="AT59" s="9">
        <v>0.54500000000000004</v>
      </c>
      <c r="AU59" s="9">
        <v>0.5658333333333333</v>
      </c>
      <c r="AV59" s="9"/>
      <c r="AW59" s="9">
        <v>0.58666666666666667</v>
      </c>
      <c r="AX59" s="9">
        <v>0.60750000000000004</v>
      </c>
      <c r="AY59" s="9"/>
      <c r="AZ59" s="9">
        <v>0.6283333333333333</v>
      </c>
      <c r="BA59" s="9">
        <v>0.64923611111111112</v>
      </c>
      <c r="BB59" s="9">
        <v>0.64923611111111112</v>
      </c>
      <c r="BC59" s="9"/>
      <c r="BD59" s="9"/>
      <c r="BE59" s="9"/>
      <c r="BF59" s="9">
        <v>0.66999999999999993</v>
      </c>
      <c r="BG59" s="9"/>
      <c r="BH59" s="9">
        <v>0.6908333333333333</v>
      </c>
      <c r="BI59" s="9"/>
      <c r="BJ59" s="9">
        <v>0.6908333333333333</v>
      </c>
      <c r="BK59" s="9"/>
      <c r="BL59" s="9"/>
      <c r="BM59" s="9">
        <v>0.71166666666666656</v>
      </c>
      <c r="BN59" s="9"/>
      <c r="BO59" s="9">
        <v>0.73249999999999993</v>
      </c>
      <c r="BP59" s="9"/>
      <c r="BQ59" s="9">
        <v>0.7533333333333333</v>
      </c>
      <c r="BR59" s="9"/>
      <c r="BS59" s="9"/>
      <c r="BT59" s="9"/>
      <c r="BU59" s="9"/>
      <c r="BV59" s="9"/>
      <c r="BW59" s="9">
        <v>0.79499999999999993</v>
      </c>
      <c r="BX59" s="9"/>
      <c r="BY59" s="9"/>
      <c r="BZ59" s="9"/>
      <c r="CA59" s="9"/>
      <c r="CB59" s="9">
        <v>0.83666666666666656</v>
      </c>
      <c r="CC59" s="9"/>
      <c r="CD59" s="9"/>
      <c r="CE59" s="9"/>
      <c r="CF59" s="9"/>
      <c r="CG59" s="9">
        <v>0.8783333333333333</v>
      </c>
      <c r="CH59" s="9"/>
      <c r="CI59" s="20">
        <v>0.9200694444444445</v>
      </c>
      <c r="CJ59" s="17">
        <v>0.9506944444444444</v>
      </c>
      <c r="CK59" s="20">
        <v>0.96166666666666656</v>
      </c>
      <c r="CL59" s="17">
        <f t="shared" si="4"/>
        <v>0.99236111111111103</v>
      </c>
      <c r="CM59" s="17">
        <f t="shared" si="5"/>
        <v>1.0041666666666667</v>
      </c>
      <c r="CN59" s="20">
        <v>0.96166666666666656</v>
      </c>
      <c r="CO59" s="17">
        <v>1.0041666666666667</v>
      </c>
      <c r="CP59" s="17">
        <v>1.0041666666666667</v>
      </c>
      <c r="CQ59" s="9"/>
      <c r="CR59" s="9"/>
      <c r="CS59" s="20">
        <v>1.0033333333333332</v>
      </c>
      <c r="CT59" s="17">
        <f t="shared" si="6"/>
        <v>1.0340277777777778</v>
      </c>
      <c r="CU59" s="17">
        <f t="shared" si="7"/>
        <v>1.0458333333333334</v>
      </c>
      <c r="CV59" s="9"/>
      <c r="CW59" s="9"/>
      <c r="CX59" s="44"/>
    </row>
    <row r="60" spans="1:102" x14ac:dyDescent="0.3">
      <c r="A60" s="6" t="s">
        <v>22</v>
      </c>
      <c r="B60" s="6"/>
      <c r="C60" s="7" t="s">
        <v>2</v>
      </c>
      <c r="D60" s="10">
        <v>0.21333333333333335</v>
      </c>
      <c r="E60" s="10">
        <v>0.23430555555555554</v>
      </c>
      <c r="F60" s="10">
        <v>0.23430555555555554</v>
      </c>
      <c r="G60" s="10"/>
      <c r="H60" s="10"/>
      <c r="I60" s="10"/>
      <c r="J60" s="10"/>
      <c r="K60" s="10">
        <v>0.2508333333333333</v>
      </c>
      <c r="L60" s="10">
        <v>0.25513888888888886</v>
      </c>
      <c r="M60" s="10">
        <v>0.25513888888888886</v>
      </c>
      <c r="N60" s="10"/>
      <c r="O60" s="10">
        <v>0.27597222222222223</v>
      </c>
      <c r="P60" s="10">
        <v>0.27597222222222223</v>
      </c>
      <c r="Q60" s="10"/>
      <c r="R60" s="10"/>
      <c r="S60" s="10"/>
      <c r="T60" s="10">
        <v>0.29673611111111114</v>
      </c>
      <c r="U60" s="10">
        <v>0.29673611111111114</v>
      </c>
      <c r="V60" s="10">
        <v>0.3175694444444444</v>
      </c>
      <c r="W60" s="10">
        <v>0.3175694444444444</v>
      </c>
      <c r="X60" s="10"/>
      <c r="Y60" s="10"/>
      <c r="Z60" s="10"/>
      <c r="AA60" s="10">
        <v>0.33840277777777777</v>
      </c>
      <c r="AB60" s="10">
        <v>0.33840277777777777</v>
      </c>
      <c r="AC60" s="10"/>
      <c r="AD60" s="10"/>
      <c r="AE60" s="10"/>
      <c r="AF60" s="10"/>
      <c r="AG60" s="10"/>
      <c r="AH60" s="10">
        <v>0.35930555555555554</v>
      </c>
      <c r="AI60" s="10">
        <v>0.35930555555555554</v>
      </c>
      <c r="AJ60" s="10"/>
      <c r="AK60" s="10"/>
      <c r="AL60" s="10">
        <v>0.3800694444444444</v>
      </c>
      <c r="AM60" s="10"/>
      <c r="AN60" s="10">
        <v>0.42180555555555554</v>
      </c>
      <c r="AO60" s="10"/>
      <c r="AP60" s="10">
        <v>0.46340277777777777</v>
      </c>
      <c r="AQ60" s="10"/>
      <c r="AR60" s="10">
        <v>0.50506944444444446</v>
      </c>
      <c r="AS60" s="10"/>
      <c r="AT60" s="10">
        <v>0.54673611111111109</v>
      </c>
      <c r="AU60" s="10">
        <v>0.56756944444444446</v>
      </c>
      <c r="AV60" s="10"/>
      <c r="AW60" s="10">
        <v>0.58840277777777772</v>
      </c>
      <c r="AX60" s="10">
        <v>0.60923611111111109</v>
      </c>
      <c r="AY60" s="10"/>
      <c r="AZ60" s="10">
        <v>0.63006944444444446</v>
      </c>
      <c r="BA60" s="10">
        <v>0.65097222222222217</v>
      </c>
      <c r="BB60" s="10">
        <v>0.65097222222222217</v>
      </c>
      <c r="BC60" s="10"/>
      <c r="BD60" s="10"/>
      <c r="BE60" s="10"/>
      <c r="BF60" s="10">
        <v>0.67173611111111109</v>
      </c>
      <c r="BG60" s="10"/>
      <c r="BH60" s="10">
        <v>0.69256944444444446</v>
      </c>
      <c r="BI60" s="10"/>
      <c r="BJ60" s="10">
        <v>0.69256944444444446</v>
      </c>
      <c r="BK60" s="10"/>
      <c r="BL60" s="10"/>
      <c r="BM60" s="10">
        <v>0.71340277777777772</v>
      </c>
      <c r="BN60" s="10"/>
      <c r="BO60" s="10">
        <v>0.73423611111111109</v>
      </c>
      <c r="BP60" s="10"/>
      <c r="BQ60" s="10">
        <v>0.75506944444444446</v>
      </c>
      <c r="BR60" s="10"/>
      <c r="BS60" s="10"/>
      <c r="BT60" s="10"/>
      <c r="BU60" s="10"/>
      <c r="BV60" s="10"/>
      <c r="BW60" s="10">
        <v>0.79673611111111109</v>
      </c>
      <c r="BX60" s="10"/>
      <c r="BY60" s="10"/>
      <c r="BZ60" s="10"/>
      <c r="CA60" s="10"/>
      <c r="CB60" s="10">
        <v>0.83840277777777772</v>
      </c>
      <c r="CC60" s="10"/>
      <c r="CD60" s="10"/>
      <c r="CE60" s="10"/>
      <c r="CF60" s="10"/>
      <c r="CG60" s="10">
        <v>0.88006944444444446</v>
      </c>
      <c r="CH60" s="10"/>
      <c r="CI60" s="20">
        <v>0.92180555555555566</v>
      </c>
      <c r="CJ60" s="18">
        <v>0.95277777777777783</v>
      </c>
      <c r="CK60" s="20">
        <v>0.96340277777777772</v>
      </c>
      <c r="CL60" s="18">
        <f t="shared" si="4"/>
        <v>0.99444444444444446</v>
      </c>
      <c r="CM60" s="18">
        <f t="shared" si="5"/>
        <v>1.0062500000000001</v>
      </c>
      <c r="CN60" s="20">
        <v>0.96340277777777772</v>
      </c>
      <c r="CO60" s="18">
        <v>1.0062500000000001</v>
      </c>
      <c r="CP60" s="18">
        <v>1.0062500000000001</v>
      </c>
      <c r="CQ60" s="10"/>
      <c r="CR60" s="10"/>
      <c r="CS60" s="20">
        <v>1.0050694444444443</v>
      </c>
      <c r="CT60" s="18">
        <f t="shared" si="6"/>
        <v>1.0361111111111112</v>
      </c>
      <c r="CU60" s="18">
        <f t="shared" si="7"/>
        <v>1.0479166666666668</v>
      </c>
      <c r="CV60" s="10"/>
      <c r="CW60" s="10"/>
      <c r="CX60" s="44"/>
    </row>
    <row r="61" spans="1:102" x14ac:dyDescent="0.3">
      <c r="A61" s="4" t="s">
        <v>22</v>
      </c>
      <c r="B61" s="4"/>
      <c r="C61" s="5" t="s">
        <v>1</v>
      </c>
      <c r="D61" s="9">
        <v>0.21381944444444445</v>
      </c>
      <c r="E61" s="9">
        <v>0.23465277777777779</v>
      </c>
      <c r="F61" s="9">
        <v>0.23465277777777779</v>
      </c>
      <c r="G61" s="9"/>
      <c r="H61" s="9"/>
      <c r="I61" s="9"/>
      <c r="J61" s="9"/>
      <c r="K61" s="9">
        <v>0.25131944444444443</v>
      </c>
      <c r="L61" s="9">
        <v>0.25548611111111114</v>
      </c>
      <c r="M61" s="9">
        <v>0.25548611111111114</v>
      </c>
      <c r="N61" s="9"/>
      <c r="O61" s="9">
        <v>0.27631944444444445</v>
      </c>
      <c r="P61" s="9">
        <v>0.27631944444444445</v>
      </c>
      <c r="Q61" s="9"/>
      <c r="R61" s="9"/>
      <c r="S61" s="9"/>
      <c r="T61" s="9">
        <v>0.29715277777777777</v>
      </c>
      <c r="U61" s="9">
        <v>0.29715277777777777</v>
      </c>
      <c r="V61" s="9">
        <v>0.31798611111111114</v>
      </c>
      <c r="W61" s="9">
        <v>0.31798611111111114</v>
      </c>
      <c r="X61" s="9"/>
      <c r="Y61" s="9"/>
      <c r="Z61" s="9"/>
      <c r="AA61" s="9">
        <v>0.3388194444444444</v>
      </c>
      <c r="AB61" s="9">
        <v>0.3388194444444444</v>
      </c>
      <c r="AC61" s="9"/>
      <c r="AD61" s="9"/>
      <c r="AE61" s="9"/>
      <c r="AF61" s="9"/>
      <c r="AG61" s="9"/>
      <c r="AH61" s="9">
        <v>0.35965277777777777</v>
      </c>
      <c r="AI61" s="9">
        <v>0.35965277777777777</v>
      </c>
      <c r="AJ61" s="9"/>
      <c r="AK61" s="9"/>
      <c r="AL61" s="9">
        <v>0.38048611111111108</v>
      </c>
      <c r="AM61" s="9"/>
      <c r="AN61" s="9">
        <v>0.42215277777777777</v>
      </c>
      <c r="AO61" s="9"/>
      <c r="AP61" s="9">
        <v>0.4638194444444444</v>
      </c>
      <c r="AQ61" s="9"/>
      <c r="AR61" s="9">
        <v>0.50548611111111108</v>
      </c>
      <c r="AS61" s="9"/>
      <c r="AT61" s="9">
        <v>0.54715277777777771</v>
      </c>
      <c r="AU61" s="9">
        <v>0.56798611111111108</v>
      </c>
      <c r="AV61" s="9"/>
      <c r="AW61" s="9">
        <v>0.58881944444444445</v>
      </c>
      <c r="AX61" s="9">
        <v>0.60965277777777771</v>
      </c>
      <c r="AY61" s="9"/>
      <c r="AZ61" s="9">
        <v>0.63048611111111108</v>
      </c>
      <c r="BA61" s="9">
        <v>0.65131944444444445</v>
      </c>
      <c r="BB61" s="9">
        <v>0.65131944444444445</v>
      </c>
      <c r="BC61" s="9"/>
      <c r="BD61" s="9"/>
      <c r="BE61" s="9"/>
      <c r="BF61" s="9">
        <v>0.67215277777777782</v>
      </c>
      <c r="BG61" s="9"/>
      <c r="BH61" s="9">
        <v>0.69298611111111119</v>
      </c>
      <c r="BI61" s="9"/>
      <c r="BJ61" s="9">
        <v>0.69298611111111119</v>
      </c>
      <c r="BK61" s="9"/>
      <c r="BL61" s="9"/>
      <c r="BM61" s="9">
        <v>0.71381944444444445</v>
      </c>
      <c r="BN61" s="9"/>
      <c r="BO61" s="9">
        <v>0.73465277777777782</v>
      </c>
      <c r="BP61" s="9"/>
      <c r="BQ61" s="9">
        <v>0.75548611111111119</v>
      </c>
      <c r="BR61" s="9"/>
      <c r="BS61" s="9"/>
      <c r="BT61" s="9"/>
      <c r="BU61" s="9"/>
      <c r="BV61" s="9"/>
      <c r="BW61" s="9">
        <v>0.79715277777777782</v>
      </c>
      <c r="BX61" s="9"/>
      <c r="BY61" s="9"/>
      <c r="BZ61" s="9"/>
      <c r="CA61" s="9"/>
      <c r="CB61" s="9">
        <v>0.83881944444444445</v>
      </c>
      <c r="CC61" s="9"/>
      <c r="CD61" s="9"/>
      <c r="CE61" s="9"/>
      <c r="CF61" s="9"/>
      <c r="CG61" s="9">
        <v>0.88048611111111119</v>
      </c>
      <c r="CH61" s="9"/>
      <c r="CI61" s="20">
        <v>0.92215277777777782</v>
      </c>
      <c r="CJ61" s="17">
        <v>0.95277777777777783</v>
      </c>
      <c r="CK61" s="20">
        <v>0.96381944444444445</v>
      </c>
      <c r="CL61" s="17">
        <f t="shared" si="4"/>
        <v>0.99444444444444446</v>
      </c>
      <c r="CM61" s="17">
        <f t="shared" si="5"/>
        <v>1.0062500000000001</v>
      </c>
      <c r="CN61" s="20">
        <v>0.96381944444444445</v>
      </c>
      <c r="CO61" s="17">
        <v>1.0062500000000001</v>
      </c>
      <c r="CP61" s="17">
        <v>1.0062500000000001</v>
      </c>
      <c r="CQ61" s="9"/>
      <c r="CR61" s="9"/>
      <c r="CS61" s="20">
        <v>1.0054861111111111</v>
      </c>
      <c r="CT61" s="17">
        <f t="shared" si="6"/>
        <v>1.0361111111111112</v>
      </c>
      <c r="CU61" s="17">
        <f t="shared" si="7"/>
        <v>1.0479166666666668</v>
      </c>
      <c r="CV61" s="9"/>
      <c r="CW61" s="9"/>
      <c r="CX61" s="44"/>
    </row>
    <row r="62" spans="1:102" x14ac:dyDescent="0.3">
      <c r="A62" s="6" t="s">
        <v>23</v>
      </c>
      <c r="B62" s="6"/>
      <c r="C62" s="7" t="s">
        <v>2</v>
      </c>
      <c r="D62" s="10">
        <v>0.21527777777777779</v>
      </c>
      <c r="E62" s="10">
        <v>0.23611111111111113</v>
      </c>
      <c r="F62" s="10">
        <v>0.23611111111111113</v>
      </c>
      <c r="G62" s="10"/>
      <c r="H62" s="10"/>
      <c r="I62" s="10"/>
      <c r="J62" s="10"/>
      <c r="K62" s="10">
        <v>0.2525</v>
      </c>
      <c r="L62" s="10">
        <v>0.25694444444444448</v>
      </c>
      <c r="M62" s="10">
        <v>0.25694444444444448</v>
      </c>
      <c r="N62" s="10"/>
      <c r="O62" s="10">
        <v>0.27777777777777779</v>
      </c>
      <c r="P62" s="10">
        <v>0.27777777777777779</v>
      </c>
      <c r="Q62" s="10"/>
      <c r="R62" s="10"/>
      <c r="S62" s="10"/>
      <c r="T62" s="10">
        <v>0.29868055555555556</v>
      </c>
      <c r="U62" s="10">
        <v>0.29868055555555556</v>
      </c>
      <c r="V62" s="10">
        <v>0.31944444444444448</v>
      </c>
      <c r="W62" s="10">
        <v>0.31944444444444448</v>
      </c>
      <c r="X62" s="10"/>
      <c r="Y62" s="10"/>
      <c r="Z62" s="10"/>
      <c r="AA62" s="10">
        <v>0.34034722222222219</v>
      </c>
      <c r="AB62" s="10">
        <v>0.34034722222222219</v>
      </c>
      <c r="AC62" s="10"/>
      <c r="AD62" s="10"/>
      <c r="AE62" s="10"/>
      <c r="AF62" s="10"/>
      <c r="AG62" s="10"/>
      <c r="AH62" s="10">
        <v>0.3611111111111111</v>
      </c>
      <c r="AI62" s="10">
        <v>0.3611111111111111</v>
      </c>
      <c r="AJ62" s="10"/>
      <c r="AK62" s="10"/>
      <c r="AL62" s="10">
        <v>0.38201388888888888</v>
      </c>
      <c r="AM62" s="10"/>
      <c r="AN62" s="10">
        <v>0.4236111111111111</v>
      </c>
      <c r="AO62" s="10"/>
      <c r="AP62" s="10">
        <v>0.46534722222222219</v>
      </c>
      <c r="AQ62" s="10"/>
      <c r="AR62" s="10">
        <v>0.50701388888888888</v>
      </c>
      <c r="AS62" s="10"/>
      <c r="AT62" s="10">
        <v>0.5486805555555555</v>
      </c>
      <c r="AU62" s="10">
        <v>0.56951388888888888</v>
      </c>
      <c r="AV62" s="10"/>
      <c r="AW62" s="10">
        <v>0.59034722222222225</v>
      </c>
      <c r="AX62" s="10">
        <v>0.6111805555555555</v>
      </c>
      <c r="AY62" s="10"/>
      <c r="AZ62" s="10">
        <v>0.63201388888888888</v>
      </c>
      <c r="BA62" s="10">
        <v>0.65277777777777779</v>
      </c>
      <c r="BB62" s="10">
        <v>0.65277777777777779</v>
      </c>
      <c r="BC62" s="10"/>
      <c r="BD62" s="10"/>
      <c r="BE62" s="10"/>
      <c r="BF62" s="10">
        <v>0.6736805555555555</v>
      </c>
      <c r="BG62" s="10"/>
      <c r="BH62" s="10">
        <v>0.69451388888888888</v>
      </c>
      <c r="BI62" s="10"/>
      <c r="BJ62" s="10">
        <v>0.69451388888888888</v>
      </c>
      <c r="BK62" s="10"/>
      <c r="BL62" s="10"/>
      <c r="BM62" s="10">
        <v>0.71534722222222225</v>
      </c>
      <c r="BN62" s="10"/>
      <c r="BO62" s="10">
        <v>0.7361805555555555</v>
      </c>
      <c r="BP62" s="10"/>
      <c r="BQ62" s="10">
        <v>0.75701388888888888</v>
      </c>
      <c r="BR62" s="10"/>
      <c r="BS62" s="10"/>
      <c r="BT62" s="10"/>
      <c r="BU62" s="10"/>
      <c r="BV62" s="10"/>
      <c r="BW62" s="10">
        <v>0.7986805555555555</v>
      </c>
      <c r="BX62" s="10"/>
      <c r="BY62" s="10"/>
      <c r="BZ62" s="10"/>
      <c r="CA62" s="10"/>
      <c r="CB62" s="10">
        <v>0.84034722222222225</v>
      </c>
      <c r="CC62" s="10"/>
      <c r="CD62" s="10"/>
      <c r="CE62" s="10"/>
      <c r="CF62" s="10"/>
      <c r="CG62" s="10">
        <v>0.88201388888888888</v>
      </c>
      <c r="CH62" s="10"/>
      <c r="CI62" s="20">
        <v>0.92361111111111116</v>
      </c>
      <c r="CJ62" s="18">
        <v>0.95486111111111116</v>
      </c>
      <c r="CK62" s="20">
        <v>0.96534722222222225</v>
      </c>
      <c r="CL62" s="18">
        <f t="shared" si="4"/>
        <v>0.99652777777777779</v>
      </c>
      <c r="CM62" s="18">
        <f t="shared" si="5"/>
        <v>1.0083333333333333</v>
      </c>
      <c r="CN62" s="20">
        <v>0.96534722222222225</v>
      </c>
      <c r="CO62" s="18">
        <v>1.0083333333333333</v>
      </c>
      <c r="CP62" s="18">
        <v>1.0083333333333333</v>
      </c>
      <c r="CQ62" s="10"/>
      <c r="CR62" s="10"/>
      <c r="CS62" s="20">
        <v>1.0070138888888889</v>
      </c>
      <c r="CT62" s="18">
        <f t="shared" si="6"/>
        <v>1.0381944444444444</v>
      </c>
      <c r="CU62" s="18">
        <f t="shared" si="7"/>
        <v>1.05</v>
      </c>
      <c r="CV62" s="10"/>
      <c r="CW62" s="10"/>
      <c r="CX62" s="44"/>
    </row>
    <row r="63" spans="1:102" x14ac:dyDescent="0.3">
      <c r="A63" s="4" t="s">
        <v>23</v>
      </c>
      <c r="B63" s="4"/>
      <c r="C63" s="5" t="s">
        <v>1</v>
      </c>
      <c r="D63" s="9">
        <v>0.21576388888888889</v>
      </c>
      <c r="E63" s="9">
        <v>0.23659722222222224</v>
      </c>
      <c r="F63" s="9">
        <v>0.23659722222222224</v>
      </c>
      <c r="G63" s="9"/>
      <c r="H63" s="9"/>
      <c r="I63" s="9"/>
      <c r="J63" s="9"/>
      <c r="K63" s="9">
        <v>0.25388888888888889</v>
      </c>
      <c r="L63" s="9">
        <v>0.25743055555555555</v>
      </c>
      <c r="M63" s="9">
        <v>0.25743055555555555</v>
      </c>
      <c r="N63" s="9"/>
      <c r="O63" s="9">
        <v>0.27826388888888892</v>
      </c>
      <c r="P63" s="9">
        <v>0.27826388888888892</v>
      </c>
      <c r="Q63" s="9"/>
      <c r="R63" s="9"/>
      <c r="S63" s="9"/>
      <c r="T63" s="9">
        <v>0.29916666666666664</v>
      </c>
      <c r="U63" s="9">
        <v>0.29916666666666664</v>
      </c>
      <c r="V63" s="9">
        <v>0.31993055555555555</v>
      </c>
      <c r="W63" s="9">
        <v>0.31993055555555555</v>
      </c>
      <c r="X63" s="9"/>
      <c r="Y63" s="9">
        <v>0.3371527777777778</v>
      </c>
      <c r="Z63" s="9"/>
      <c r="AA63" s="9">
        <v>0.34083333333333332</v>
      </c>
      <c r="AB63" s="9">
        <v>0.34083333333333332</v>
      </c>
      <c r="AC63" s="9"/>
      <c r="AD63" s="9"/>
      <c r="AE63" s="9"/>
      <c r="AF63" s="9"/>
      <c r="AG63" s="9"/>
      <c r="AH63" s="9">
        <v>0.36159722222222218</v>
      </c>
      <c r="AI63" s="9">
        <v>0.36159722222222218</v>
      </c>
      <c r="AJ63" s="9"/>
      <c r="AK63" s="9"/>
      <c r="AL63" s="9">
        <v>0.38250000000000001</v>
      </c>
      <c r="AM63" s="9"/>
      <c r="AN63" s="9">
        <v>0.42409722222222218</v>
      </c>
      <c r="AO63" s="9"/>
      <c r="AP63" s="9">
        <v>0.46583333333333332</v>
      </c>
      <c r="AQ63" s="9"/>
      <c r="AR63" s="9">
        <v>0.50749999999999995</v>
      </c>
      <c r="AS63" s="9"/>
      <c r="AT63" s="9">
        <v>0.54916666666666669</v>
      </c>
      <c r="AU63" s="9">
        <v>0.56999999999999995</v>
      </c>
      <c r="AV63" s="9"/>
      <c r="AW63" s="9">
        <v>0.59083333333333332</v>
      </c>
      <c r="AX63" s="9">
        <v>0.61166666666666669</v>
      </c>
      <c r="AY63" s="9"/>
      <c r="AZ63" s="9">
        <v>0.63249999999999995</v>
      </c>
      <c r="BA63" s="9">
        <v>0.65326388888888887</v>
      </c>
      <c r="BB63" s="9">
        <v>0.65326388888888887</v>
      </c>
      <c r="BC63" s="9"/>
      <c r="BD63" s="9">
        <v>0.67069444444444448</v>
      </c>
      <c r="BE63" s="9"/>
      <c r="BF63" s="9">
        <v>0.67416666666666669</v>
      </c>
      <c r="BG63" s="9"/>
      <c r="BH63" s="9">
        <v>0.69499999999999995</v>
      </c>
      <c r="BI63" s="9"/>
      <c r="BJ63" s="9">
        <v>0.69499999999999995</v>
      </c>
      <c r="BK63" s="9"/>
      <c r="BL63" s="9"/>
      <c r="BM63" s="9">
        <v>0.71583333333333332</v>
      </c>
      <c r="BN63" s="9"/>
      <c r="BO63" s="9">
        <v>0.73666666666666669</v>
      </c>
      <c r="BP63" s="9"/>
      <c r="BQ63" s="9">
        <v>0.75749999999999995</v>
      </c>
      <c r="BR63" s="9"/>
      <c r="BS63" s="9"/>
      <c r="BT63" s="9"/>
      <c r="BU63" s="9"/>
      <c r="BV63" s="9"/>
      <c r="BW63" s="9">
        <v>0.79916666666666669</v>
      </c>
      <c r="BX63" s="9"/>
      <c r="BY63" s="9"/>
      <c r="BZ63" s="9"/>
      <c r="CA63" s="9"/>
      <c r="CB63" s="9">
        <v>0.84083333333333332</v>
      </c>
      <c r="CC63" s="9"/>
      <c r="CD63" s="9"/>
      <c r="CE63" s="9"/>
      <c r="CF63" s="9"/>
      <c r="CG63" s="9">
        <v>0.88249999999999995</v>
      </c>
      <c r="CH63" s="9"/>
      <c r="CI63" s="20">
        <v>0.92409722222222224</v>
      </c>
      <c r="CJ63" s="17">
        <v>0.95486111111111116</v>
      </c>
      <c r="CK63" s="20">
        <v>0.96583333333333332</v>
      </c>
      <c r="CL63" s="17">
        <f t="shared" si="4"/>
        <v>0.99652777777777779</v>
      </c>
      <c r="CM63" s="17">
        <f t="shared" si="5"/>
        <v>1.0083333333333333</v>
      </c>
      <c r="CN63" s="20">
        <v>0.96583333333333332</v>
      </c>
      <c r="CO63" s="17">
        <v>1.0083333333333333</v>
      </c>
      <c r="CP63" s="17">
        <v>1.0083333333333333</v>
      </c>
      <c r="CQ63" s="9"/>
      <c r="CR63" s="9"/>
      <c r="CS63" s="20">
        <v>1.0075000000000001</v>
      </c>
      <c r="CT63" s="17">
        <f t="shared" si="6"/>
        <v>1.0381944444444444</v>
      </c>
      <c r="CU63" s="17">
        <f t="shared" si="7"/>
        <v>1.05</v>
      </c>
      <c r="CV63" s="9"/>
      <c r="CW63" s="9"/>
      <c r="CX63" s="44"/>
    </row>
    <row r="64" spans="1:102" x14ac:dyDescent="0.3">
      <c r="A64" s="6" t="s">
        <v>24</v>
      </c>
      <c r="B64" s="6"/>
      <c r="C64" s="7" t="s">
        <v>2</v>
      </c>
      <c r="D64" s="10">
        <v>0.21743055555555557</v>
      </c>
      <c r="E64" s="10">
        <v>0.23833333333333331</v>
      </c>
      <c r="F64" s="10">
        <v>0.23833333333333331</v>
      </c>
      <c r="G64" s="10"/>
      <c r="H64" s="10"/>
      <c r="I64" s="10"/>
      <c r="J64" s="10"/>
      <c r="K64" s="10">
        <v>0.25590277777777776</v>
      </c>
      <c r="L64" s="10">
        <v>0.25909722222222226</v>
      </c>
      <c r="M64" s="10">
        <v>0.25909722222222226</v>
      </c>
      <c r="N64" s="10"/>
      <c r="O64" s="10">
        <v>0.27999999999999997</v>
      </c>
      <c r="P64" s="10">
        <v>0.27999999999999997</v>
      </c>
      <c r="Q64" s="10"/>
      <c r="R64" s="10"/>
      <c r="S64" s="10"/>
      <c r="T64" s="10">
        <v>0.30083333333333334</v>
      </c>
      <c r="U64" s="10">
        <v>0.30083333333333334</v>
      </c>
      <c r="V64" s="10">
        <v>0.32166666666666666</v>
      </c>
      <c r="W64" s="10">
        <v>0.32166666666666666</v>
      </c>
      <c r="X64" s="10"/>
      <c r="Y64" s="10">
        <v>0.33930555555555553</v>
      </c>
      <c r="Z64" s="10"/>
      <c r="AA64" s="10">
        <v>0.34250000000000003</v>
      </c>
      <c r="AB64" s="10">
        <v>0.34250000000000003</v>
      </c>
      <c r="AC64" s="10"/>
      <c r="AD64" s="10"/>
      <c r="AE64" s="10"/>
      <c r="AF64" s="10"/>
      <c r="AG64" s="10"/>
      <c r="AH64" s="10">
        <v>0.36326388888888889</v>
      </c>
      <c r="AI64" s="10">
        <v>0.36326388888888889</v>
      </c>
      <c r="AJ64" s="10"/>
      <c r="AK64" s="10"/>
      <c r="AL64" s="10">
        <v>0.38416666666666671</v>
      </c>
      <c r="AM64" s="10"/>
      <c r="AN64" s="10">
        <v>0.42576388888888889</v>
      </c>
      <c r="AO64" s="10"/>
      <c r="AP64" s="10">
        <v>0.46750000000000003</v>
      </c>
      <c r="AQ64" s="10"/>
      <c r="AR64" s="10">
        <v>0.50916666666666666</v>
      </c>
      <c r="AS64" s="10"/>
      <c r="AT64" s="10">
        <v>0.5508333333333334</v>
      </c>
      <c r="AU64" s="10">
        <v>0.57166666666666666</v>
      </c>
      <c r="AV64" s="10"/>
      <c r="AW64" s="10">
        <v>0.59250000000000003</v>
      </c>
      <c r="AX64" s="10">
        <v>0.6133333333333334</v>
      </c>
      <c r="AY64" s="10"/>
      <c r="AZ64" s="10">
        <v>0.63416666666666666</v>
      </c>
      <c r="BA64" s="10">
        <v>0.65493055555555557</v>
      </c>
      <c r="BB64" s="10">
        <v>0.65493055555555557</v>
      </c>
      <c r="BC64" s="10"/>
      <c r="BD64" s="10">
        <v>0.67277777777777781</v>
      </c>
      <c r="BE64" s="10"/>
      <c r="BF64" s="10">
        <v>0.67583333333333329</v>
      </c>
      <c r="BG64" s="10"/>
      <c r="BH64" s="10">
        <v>0.69666666666666666</v>
      </c>
      <c r="BI64" s="10"/>
      <c r="BJ64" s="10">
        <v>0.69666666666666666</v>
      </c>
      <c r="BK64" s="10"/>
      <c r="BL64" s="10"/>
      <c r="BM64" s="10">
        <v>0.71749999999999992</v>
      </c>
      <c r="BN64" s="10"/>
      <c r="BO64" s="10">
        <v>0.73833333333333329</v>
      </c>
      <c r="BP64" s="10"/>
      <c r="BQ64" s="10">
        <v>0.75916666666666666</v>
      </c>
      <c r="BR64" s="10"/>
      <c r="BS64" s="10"/>
      <c r="BT64" s="10"/>
      <c r="BU64" s="10"/>
      <c r="BV64" s="10"/>
      <c r="BW64" s="10">
        <v>0.80083333333333329</v>
      </c>
      <c r="BX64" s="10"/>
      <c r="BY64" s="10"/>
      <c r="BZ64" s="10"/>
      <c r="CA64" s="10"/>
      <c r="CB64" s="10">
        <v>0.84249999999999992</v>
      </c>
      <c r="CC64" s="10"/>
      <c r="CD64" s="10"/>
      <c r="CE64" s="10"/>
      <c r="CF64" s="10"/>
      <c r="CG64" s="10">
        <v>0.88416666666666666</v>
      </c>
      <c r="CH64" s="10"/>
      <c r="CI64" s="20">
        <v>0.92576388888888894</v>
      </c>
      <c r="CJ64" s="18">
        <v>0.95694444444444438</v>
      </c>
      <c r="CK64" s="20">
        <v>0.96749999999999992</v>
      </c>
      <c r="CL64" s="18">
        <f t="shared" si="4"/>
        <v>0.99861111111111101</v>
      </c>
      <c r="CM64" s="18">
        <f t="shared" si="5"/>
        <v>1.0104166666666665</v>
      </c>
      <c r="CN64" s="20">
        <v>0.96749999999999992</v>
      </c>
      <c r="CO64" s="18">
        <v>1.0104166666666665</v>
      </c>
      <c r="CP64" s="18">
        <v>1.0104166666666665</v>
      </c>
      <c r="CQ64" s="10"/>
      <c r="CR64" s="10"/>
      <c r="CS64" s="20">
        <v>1.0091666666666665</v>
      </c>
      <c r="CT64" s="18">
        <f t="shared" si="6"/>
        <v>1.0402777777777776</v>
      </c>
      <c r="CU64" s="18">
        <f t="shared" si="7"/>
        <v>1.0520833333333333</v>
      </c>
      <c r="CV64" s="10"/>
      <c r="CW64" s="10"/>
      <c r="CX64" s="44"/>
    </row>
    <row r="65" spans="1:102" x14ac:dyDescent="0.3">
      <c r="A65" s="4" t="s">
        <v>24</v>
      </c>
      <c r="B65" s="4"/>
      <c r="C65" s="5" t="s">
        <v>1</v>
      </c>
      <c r="D65" s="9">
        <v>0.21791666666666668</v>
      </c>
      <c r="E65" s="9">
        <v>0.23881944444444445</v>
      </c>
      <c r="F65" s="9">
        <v>0.23881944444444445</v>
      </c>
      <c r="G65" s="9"/>
      <c r="H65" s="9"/>
      <c r="I65" s="9"/>
      <c r="J65" s="9"/>
      <c r="K65" s="9">
        <v>0.25638888888888889</v>
      </c>
      <c r="L65" s="9">
        <v>0.25958333333333333</v>
      </c>
      <c r="M65" s="9">
        <v>0.25958333333333333</v>
      </c>
      <c r="N65" s="9"/>
      <c r="O65" s="9">
        <v>0.2804861111111111</v>
      </c>
      <c r="P65" s="9">
        <v>0.2804861111111111</v>
      </c>
      <c r="Q65" s="9"/>
      <c r="R65" s="9"/>
      <c r="S65" s="9"/>
      <c r="T65" s="9">
        <v>0.30131944444444442</v>
      </c>
      <c r="U65" s="9">
        <v>0.30131944444444442</v>
      </c>
      <c r="V65" s="9">
        <v>0.32215277777777779</v>
      </c>
      <c r="W65" s="9">
        <v>0.32215277777777779</v>
      </c>
      <c r="X65" s="9"/>
      <c r="Y65" s="9">
        <v>0.33979166666666666</v>
      </c>
      <c r="Z65" s="9"/>
      <c r="AA65" s="9">
        <v>0.34298611111111116</v>
      </c>
      <c r="AB65" s="9">
        <v>0.34298611111111116</v>
      </c>
      <c r="AC65" s="9"/>
      <c r="AD65" s="9"/>
      <c r="AE65" s="9"/>
      <c r="AF65" s="9"/>
      <c r="AG65" s="9"/>
      <c r="AH65" s="9">
        <v>0.36375000000000002</v>
      </c>
      <c r="AI65" s="9">
        <v>0.36375000000000002</v>
      </c>
      <c r="AJ65" s="9"/>
      <c r="AK65" s="9"/>
      <c r="AL65" s="9">
        <v>0.38465277777777779</v>
      </c>
      <c r="AM65" s="9"/>
      <c r="AN65" s="9">
        <v>0.42625000000000002</v>
      </c>
      <c r="AO65" s="9"/>
      <c r="AP65" s="9">
        <v>0.46798611111111116</v>
      </c>
      <c r="AQ65" s="9"/>
      <c r="AR65" s="9">
        <v>0.50965277777777784</v>
      </c>
      <c r="AS65" s="9"/>
      <c r="AT65" s="9">
        <v>0.55131944444444447</v>
      </c>
      <c r="AU65" s="9">
        <v>0.57215277777777784</v>
      </c>
      <c r="AV65" s="9"/>
      <c r="AW65" s="9">
        <v>0.5929861111111111</v>
      </c>
      <c r="AX65" s="9">
        <v>0.61381944444444447</v>
      </c>
      <c r="AY65" s="9"/>
      <c r="AZ65" s="9">
        <v>0.63465277777777784</v>
      </c>
      <c r="BA65" s="9">
        <v>0.65541666666666665</v>
      </c>
      <c r="BB65" s="9">
        <v>0.65541666666666665</v>
      </c>
      <c r="BC65" s="9"/>
      <c r="BD65" s="9">
        <v>0.67326388888888899</v>
      </c>
      <c r="BE65" s="9"/>
      <c r="BF65" s="9">
        <v>0.67631944444444436</v>
      </c>
      <c r="BG65" s="9"/>
      <c r="BH65" s="9">
        <v>0.69715277777777773</v>
      </c>
      <c r="BI65" s="9"/>
      <c r="BJ65" s="9">
        <v>0.69715277777777773</v>
      </c>
      <c r="BK65" s="9"/>
      <c r="BL65" s="9"/>
      <c r="BM65" s="9">
        <v>0.7179861111111111</v>
      </c>
      <c r="BN65" s="9"/>
      <c r="BO65" s="9">
        <v>0.73881944444444436</v>
      </c>
      <c r="BP65" s="9"/>
      <c r="BQ65" s="9">
        <v>0.75965277777777773</v>
      </c>
      <c r="BR65" s="9"/>
      <c r="BS65" s="9"/>
      <c r="BT65" s="9"/>
      <c r="BU65" s="9"/>
      <c r="BV65" s="9"/>
      <c r="BW65" s="9">
        <v>0.80131944444444436</v>
      </c>
      <c r="BX65" s="9"/>
      <c r="BY65" s="9"/>
      <c r="BZ65" s="9"/>
      <c r="CA65" s="9"/>
      <c r="CB65" s="9">
        <v>0.8429861111111111</v>
      </c>
      <c r="CC65" s="9"/>
      <c r="CD65" s="9"/>
      <c r="CE65" s="9"/>
      <c r="CF65" s="9"/>
      <c r="CG65" s="9">
        <v>0.88465277777777773</v>
      </c>
      <c r="CH65" s="9"/>
      <c r="CI65" s="20">
        <v>0.92625000000000002</v>
      </c>
      <c r="CJ65" s="17">
        <v>0.95694444444444438</v>
      </c>
      <c r="CK65" s="20">
        <v>0.9679861111111111</v>
      </c>
      <c r="CL65" s="17">
        <f t="shared" si="4"/>
        <v>0.99861111111111101</v>
      </c>
      <c r="CM65" s="17">
        <f t="shared" si="5"/>
        <v>1.0104166666666665</v>
      </c>
      <c r="CN65" s="20">
        <v>0.9679861111111111</v>
      </c>
      <c r="CO65" s="17">
        <v>1.0104166666666665</v>
      </c>
      <c r="CP65" s="17">
        <v>1.0104166666666665</v>
      </c>
      <c r="CQ65" s="9"/>
      <c r="CR65" s="9"/>
      <c r="CS65" s="20">
        <v>1.0096527777777777</v>
      </c>
      <c r="CT65" s="17">
        <f t="shared" si="6"/>
        <v>1.0402777777777776</v>
      </c>
      <c r="CU65" s="17">
        <f t="shared" si="7"/>
        <v>1.0520833333333333</v>
      </c>
      <c r="CV65" s="9"/>
      <c r="CW65" s="9"/>
      <c r="CX65" s="44"/>
    </row>
    <row r="66" spans="1:102" x14ac:dyDescent="0.3">
      <c r="A66" s="6" t="s">
        <v>25</v>
      </c>
      <c r="B66" s="6"/>
      <c r="C66" s="7" t="s">
        <v>2</v>
      </c>
      <c r="D66" s="10">
        <v>0.21958333333333332</v>
      </c>
      <c r="E66" s="10">
        <v>0.24041666666666664</v>
      </c>
      <c r="F66" s="10">
        <v>0.24041666666666664</v>
      </c>
      <c r="G66" s="10"/>
      <c r="H66" s="10"/>
      <c r="I66" s="10"/>
      <c r="J66" s="10"/>
      <c r="K66" s="10">
        <v>0.25805555555555554</v>
      </c>
      <c r="L66" s="10">
        <v>0.26124999999999998</v>
      </c>
      <c r="M66" s="10">
        <v>0.26124999999999998</v>
      </c>
      <c r="N66" s="10"/>
      <c r="O66" s="10">
        <v>0.2820833333333333</v>
      </c>
      <c r="P66" s="10">
        <v>0.2820833333333333</v>
      </c>
      <c r="Q66" s="10"/>
      <c r="R66" s="10"/>
      <c r="S66" s="10"/>
      <c r="T66" s="10">
        <v>0.30291666666666667</v>
      </c>
      <c r="U66" s="10">
        <v>0.30291666666666667</v>
      </c>
      <c r="V66" s="10">
        <v>0.32374999999999998</v>
      </c>
      <c r="W66" s="10">
        <v>0.32374999999999998</v>
      </c>
      <c r="X66" s="10"/>
      <c r="Y66" s="10">
        <v>0.34138888888888891</v>
      </c>
      <c r="Z66" s="10"/>
      <c r="AA66" s="10">
        <v>0.3445833333333333</v>
      </c>
      <c r="AB66" s="10">
        <v>0.3445833333333333</v>
      </c>
      <c r="AC66" s="10"/>
      <c r="AD66" s="10"/>
      <c r="AE66" s="10"/>
      <c r="AF66" s="10"/>
      <c r="AG66" s="10"/>
      <c r="AH66" s="10">
        <v>0.36541666666666667</v>
      </c>
      <c r="AI66" s="10">
        <v>0.36541666666666667</v>
      </c>
      <c r="AJ66" s="10"/>
      <c r="AK66" s="10"/>
      <c r="AL66" s="10">
        <v>0.38624999999999998</v>
      </c>
      <c r="AM66" s="10"/>
      <c r="AN66" s="10">
        <v>0.42791666666666667</v>
      </c>
      <c r="AO66" s="10"/>
      <c r="AP66" s="10">
        <v>0.4695833333333333</v>
      </c>
      <c r="AQ66" s="10"/>
      <c r="AR66" s="10">
        <v>0.51124999999999998</v>
      </c>
      <c r="AS66" s="10"/>
      <c r="AT66" s="10">
        <v>0.55291666666666661</v>
      </c>
      <c r="AU66" s="10">
        <v>0.57374999999999998</v>
      </c>
      <c r="AV66" s="10"/>
      <c r="AW66" s="10">
        <v>0.59458333333333335</v>
      </c>
      <c r="AX66" s="10">
        <v>0.61541666666666661</v>
      </c>
      <c r="AY66" s="10"/>
      <c r="AZ66" s="10">
        <v>0.63624999999999998</v>
      </c>
      <c r="BA66" s="10">
        <v>0.65708333333333335</v>
      </c>
      <c r="BB66" s="10">
        <v>0.65708333333333335</v>
      </c>
      <c r="BC66" s="10"/>
      <c r="BD66" s="10">
        <v>0.67493055555555559</v>
      </c>
      <c r="BE66" s="10"/>
      <c r="BF66" s="10">
        <v>0.67791666666666661</v>
      </c>
      <c r="BG66" s="10"/>
      <c r="BH66" s="10">
        <v>0.69874999999999998</v>
      </c>
      <c r="BI66" s="10"/>
      <c r="BJ66" s="10">
        <v>0.69874999999999998</v>
      </c>
      <c r="BK66" s="10"/>
      <c r="BL66" s="10"/>
      <c r="BM66" s="10">
        <v>0.71958333333333335</v>
      </c>
      <c r="BN66" s="10"/>
      <c r="BO66" s="10">
        <v>0.74041666666666661</v>
      </c>
      <c r="BP66" s="10"/>
      <c r="BQ66" s="10">
        <v>0.76124999999999998</v>
      </c>
      <c r="BR66" s="10"/>
      <c r="BS66" s="10"/>
      <c r="BT66" s="10"/>
      <c r="BU66" s="10"/>
      <c r="BV66" s="10"/>
      <c r="BW66" s="10">
        <v>0.80291666666666661</v>
      </c>
      <c r="BX66" s="10"/>
      <c r="BY66" s="10"/>
      <c r="BZ66" s="10"/>
      <c r="CA66" s="10"/>
      <c r="CB66" s="10">
        <v>0.84458333333333335</v>
      </c>
      <c r="CC66" s="10"/>
      <c r="CD66" s="10"/>
      <c r="CE66" s="10"/>
      <c r="CF66" s="10"/>
      <c r="CG66" s="10">
        <v>0.88624999999999998</v>
      </c>
      <c r="CH66" s="10"/>
      <c r="CI66" s="20">
        <v>0.92791666666666661</v>
      </c>
      <c r="CJ66" s="18">
        <v>0.9590277777777777</v>
      </c>
      <c r="CK66" s="20">
        <v>0.96958333333333335</v>
      </c>
      <c r="CL66" s="18">
        <f t="shared" si="4"/>
        <v>1.0006944444444443</v>
      </c>
      <c r="CM66" s="18">
        <f t="shared" si="5"/>
        <v>1.0125</v>
      </c>
      <c r="CN66" s="20">
        <v>0.96958333333333335</v>
      </c>
      <c r="CO66" s="18">
        <v>1.0125</v>
      </c>
      <c r="CP66" s="18">
        <v>1.0125</v>
      </c>
      <c r="CQ66" s="10"/>
      <c r="CR66" s="10"/>
      <c r="CS66" s="20">
        <v>1.01125</v>
      </c>
      <c r="CT66" s="18">
        <f t="shared" si="6"/>
        <v>1.0423611111111111</v>
      </c>
      <c r="CU66" s="18">
        <f t="shared" si="7"/>
        <v>1.0541666666666667</v>
      </c>
      <c r="CV66" s="10"/>
      <c r="CW66" s="10"/>
      <c r="CX66" s="44"/>
    </row>
    <row r="67" spans="1:102" x14ac:dyDescent="0.3">
      <c r="A67" s="4" t="s">
        <v>25</v>
      </c>
      <c r="B67" s="4"/>
      <c r="C67" s="5" t="s">
        <v>1</v>
      </c>
      <c r="D67" s="9">
        <v>0.22006944444444443</v>
      </c>
      <c r="E67" s="9">
        <v>0.24090277777777777</v>
      </c>
      <c r="F67" s="9">
        <v>0.24090277777777777</v>
      </c>
      <c r="G67" s="9"/>
      <c r="H67" s="9"/>
      <c r="I67" s="9"/>
      <c r="J67" s="9"/>
      <c r="K67" s="9">
        <v>0.25854166666666667</v>
      </c>
      <c r="L67" s="9">
        <v>0.26173611111111111</v>
      </c>
      <c r="M67" s="9">
        <v>0.26173611111111111</v>
      </c>
      <c r="N67" s="9"/>
      <c r="O67" s="9">
        <v>0.28256944444444443</v>
      </c>
      <c r="P67" s="9">
        <v>0.28256944444444443</v>
      </c>
      <c r="Q67" s="9"/>
      <c r="R67" s="9"/>
      <c r="S67" s="9"/>
      <c r="T67" s="9">
        <v>0.30340277777777774</v>
      </c>
      <c r="U67" s="9">
        <v>0.30340277777777774</v>
      </c>
      <c r="V67" s="9">
        <v>0.32423611111111111</v>
      </c>
      <c r="W67" s="9">
        <v>0.32423611111111111</v>
      </c>
      <c r="X67" s="9"/>
      <c r="Y67" s="9">
        <v>0.34187499999999998</v>
      </c>
      <c r="Z67" s="9"/>
      <c r="AA67" s="9">
        <v>0.34506944444444443</v>
      </c>
      <c r="AB67" s="9">
        <v>0.34506944444444443</v>
      </c>
      <c r="AC67" s="9"/>
      <c r="AD67" s="9"/>
      <c r="AE67" s="9"/>
      <c r="AF67" s="9"/>
      <c r="AG67" s="9"/>
      <c r="AH67" s="9">
        <v>0.36590277777777774</v>
      </c>
      <c r="AI67" s="9">
        <v>0.36590277777777774</v>
      </c>
      <c r="AJ67" s="9"/>
      <c r="AK67" s="9"/>
      <c r="AL67" s="9">
        <v>0.38673611111111111</v>
      </c>
      <c r="AM67" s="9"/>
      <c r="AN67" s="9">
        <v>0.42840277777777774</v>
      </c>
      <c r="AO67" s="9"/>
      <c r="AP67" s="9">
        <v>0.47006944444444443</v>
      </c>
      <c r="AQ67" s="9"/>
      <c r="AR67" s="9">
        <v>0.51173611111111106</v>
      </c>
      <c r="AS67" s="9"/>
      <c r="AT67" s="9">
        <v>0.5534027777777778</v>
      </c>
      <c r="AU67" s="9">
        <v>0.57423611111111106</v>
      </c>
      <c r="AV67" s="9"/>
      <c r="AW67" s="9">
        <v>0.59506944444444443</v>
      </c>
      <c r="AX67" s="9">
        <v>0.6159027777777778</v>
      </c>
      <c r="AY67" s="9"/>
      <c r="AZ67" s="9">
        <v>0.63673611111111106</v>
      </c>
      <c r="BA67" s="9">
        <v>0.65756944444444443</v>
      </c>
      <c r="BB67" s="9">
        <v>0.65756944444444443</v>
      </c>
      <c r="BC67" s="9"/>
      <c r="BD67" s="9">
        <v>0.67541666666666667</v>
      </c>
      <c r="BE67" s="9"/>
      <c r="BF67" s="9">
        <v>0.6784027777777778</v>
      </c>
      <c r="BG67" s="9"/>
      <c r="BH67" s="9">
        <v>0.69923611111111106</v>
      </c>
      <c r="BI67" s="9"/>
      <c r="BJ67" s="9">
        <v>0.69923611111111106</v>
      </c>
      <c r="BK67" s="9"/>
      <c r="BL67" s="9"/>
      <c r="BM67" s="9">
        <v>0.72006944444444443</v>
      </c>
      <c r="BN67" s="9"/>
      <c r="BO67" s="9">
        <v>0.7409027777777778</v>
      </c>
      <c r="BP67" s="9"/>
      <c r="BQ67" s="9">
        <v>0.76173611111111106</v>
      </c>
      <c r="BR67" s="9"/>
      <c r="BS67" s="9"/>
      <c r="BT67" s="9"/>
      <c r="BU67" s="9"/>
      <c r="BV67" s="9"/>
      <c r="BW67" s="9">
        <v>0.8034027777777778</v>
      </c>
      <c r="BX67" s="9"/>
      <c r="BY67" s="9"/>
      <c r="BZ67" s="9"/>
      <c r="CA67" s="9"/>
      <c r="CB67" s="9">
        <v>0.84506944444444443</v>
      </c>
      <c r="CC67" s="9"/>
      <c r="CD67" s="9"/>
      <c r="CE67" s="9"/>
      <c r="CF67" s="9"/>
      <c r="CG67" s="9">
        <v>0.88673611111111106</v>
      </c>
      <c r="CH67" s="9"/>
      <c r="CI67" s="20">
        <v>0.9284027777777778</v>
      </c>
      <c r="CJ67" s="17">
        <v>0.9590277777777777</v>
      </c>
      <c r="CK67" s="20">
        <v>0.97006944444444443</v>
      </c>
      <c r="CL67" s="17">
        <f t="shared" si="4"/>
        <v>1.0006944444444443</v>
      </c>
      <c r="CM67" s="17">
        <f t="shared" si="5"/>
        <v>1.0125</v>
      </c>
      <c r="CN67" s="20">
        <v>0.97006944444444443</v>
      </c>
      <c r="CO67" s="17">
        <v>1.0125</v>
      </c>
      <c r="CP67" s="17">
        <v>1.0125</v>
      </c>
      <c r="CQ67" s="9"/>
      <c r="CR67" s="9"/>
      <c r="CS67" s="20">
        <v>1.0117361111111112</v>
      </c>
      <c r="CT67" s="17">
        <f t="shared" si="6"/>
        <v>1.0423611111111111</v>
      </c>
      <c r="CU67" s="17">
        <f t="shared" si="7"/>
        <v>1.0541666666666667</v>
      </c>
      <c r="CV67" s="9"/>
      <c r="CW67" s="9"/>
      <c r="CX67" s="44"/>
    </row>
    <row r="68" spans="1:102" x14ac:dyDescent="0.3">
      <c r="A68" s="6" t="s">
        <v>26</v>
      </c>
      <c r="B68" s="6"/>
      <c r="C68" s="7" t="s">
        <v>2</v>
      </c>
      <c r="D68" s="10">
        <v>0.22159722222222222</v>
      </c>
      <c r="E68" s="10">
        <v>0.24250000000000002</v>
      </c>
      <c r="F68" s="10">
        <v>0.24250000000000002</v>
      </c>
      <c r="G68" s="10"/>
      <c r="H68" s="10"/>
      <c r="I68" s="10"/>
      <c r="J68" s="10"/>
      <c r="K68" s="10">
        <v>0.26013888888888886</v>
      </c>
      <c r="L68" s="10">
        <v>0.26326388888888891</v>
      </c>
      <c r="M68" s="10">
        <v>0.26326388888888891</v>
      </c>
      <c r="N68" s="10"/>
      <c r="O68" s="10">
        <v>0.28416666666666668</v>
      </c>
      <c r="P68" s="10">
        <v>0.28416666666666668</v>
      </c>
      <c r="Q68" s="10"/>
      <c r="R68" s="10"/>
      <c r="S68" s="10"/>
      <c r="T68" s="10">
        <v>0.30493055555555554</v>
      </c>
      <c r="U68" s="10">
        <v>0.30493055555555554</v>
      </c>
      <c r="V68" s="10">
        <v>0.32576388888888891</v>
      </c>
      <c r="W68" s="10">
        <v>0.32576388888888891</v>
      </c>
      <c r="X68" s="10"/>
      <c r="Y68" s="10">
        <v>0.34340277777777778</v>
      </c>
      <c r="Z68" s="10"/>
      <c r="AA68" s="10">
        <v>0.34659722222222222</v>
      </c>
      <c r="AB68" s="10">
        <v>0.34659722222222222</v>
      </c>
      <c r="AC68" s="10"/>
      <c r="AD68" s="10"/>
      <c r="AE68" s="10"/>
      <c r="AF68" s="10"/>
      <c r="AG68" s="10"/>
      <c r="AH68" s="10">
        <v>0.36743055555555554</v>
      </c>
      <c r="AI68" s="10">
        <v>0.36743055555555554</v>
      </c>
      <c r="AJ68" s="10"/>
      <c r="AK68" s="10"/>
      <c r="AL68" s="10">
        <v>0.38826388888888891</v>
      </c>
      <c r="AM68" s="10"/>
      <c r="AN68" s="10">
        <v>0.42993055555555554</v>
      </c>
      <c r="AO68" s="10"/>
      <c r="AP68" s="10">
        <v>0.47159722222222222</v>
      </c>
      <c r="AQ68" s="10"/>
      <c r="AR68" s="10">
        <v>0.51326388888888885</v>
      </c>
      <c r="AS68" s="10"/>
      <c r="AT68" s="10">
        <v>0.55493055555555559</v>
      </c>
      <c r="AU68" s="10">
        <v>0.57576388888888885</v>
      </c>
      <c r="AV68" s="10"/>
      <c r="AW68" s="10">
        <v>0.59659722222222222</v>
      </c>
      <c r="AX68" s="10">
        <v>0.61743055555555559</v>
      </c>
      <c r="AY68" s="10"/>
      <c r="AZ68" s="10">
        <v>0.63826388888888885</v>
      </c>
      <c r="BA68" s="10">
        <v>0.65909722222222222</v>
      </c>
      <c r="BB68" s="10">
        <v>0.65909722222222222</v>
      </c>
      <c r="BC68" s="10"/>
      <c r="BD68" s="10">
        <v>0.67701388888888892</v>
      </c>
      <c r="BE68" s="10"/>
      <c r="BF68" s="10">
        <v>0.67993055555555559</v>
      </c>
      <c r="BG68" s="10"/>
      <c r="BH68" s="10">
        <v>0.70076388888888896</v>
      </c>
      <c r="BI68" s="10"/>
      <c r="BJ68" s="10">
        <v>0.70076388888888896</v>
      </c>
      <c r="BK68" s="10"/>
      <c r="BL68" s="10"/>
      <c r="BM68" s="10">
        <v>0.72159722222222233</v>
      </c>
      <c r="BN68" s="10"/>
      <c r="BO68" s="10">
        <v>0.74243055555555559</v>
      </c>
      <c r="BP68" s="10"/>
      <c r="BQ68" s="10">
        <v>0.76326388888888896</v>
      </c>
      <c r="BR68" s="10"/>
      <c r="BS68" s="10"/>
      <c r="BT68" s="10"/>
      <c r="BU68" s="10"/>
      <c r="BV68" s="10"/>
      <c r="BW68" s="10">
        <v>0.80493055555555559</v>
      </c>
      <c r="BX68" s="10"/>
      <c r="BY68" s="10"/>
      <c r="BZ68" s="10"/>
      <c r="CA68" s="10"/>
      <c r="CB68" s="10">
        <v>0.84659722222222233</v>
      </c>
      <c r="CC68" s="10"/>
      <c r="CD68" s="10"/>
      <c r="CE68" s="10"/>
      <c r="CF68" s="10"/>
      <c r="CG68" s="10">
        <v>0.88826388888888896</v>
      </c>
      <c r="CH68" s="10"/>
      <c r="CI68" s="20">
        <v>0.92993055555555559</v>
      </c>
      <c r="CJ68" s="18">
        <v>0.96111111111111114</v>
      </c>
      <c r="CK68" s="20">
        <v>0.97159722222222233</v>
      </c>
      <c r="CL68" s="18">
        <f t="shared" si="4"/>
        <v>1.0027777777777778</v>
      </c>
      <c r="CM68" s="18">
        <f t="shared" si="5"/>
        <v>1.0145833333333334</v>
      </c>
      <c r="CN68" s="20">
        <v>0.97159722222222233</v>
      </c>
      <c r="CO68" s="18">
        <v>1.0145833333333334</v>
      </c>
      <c r="CP68" s="18">
        <v>1.0145833333333334</v>
      </c>
      <c r="CQ68" s="10"/>
      <c r="CR68" s="10"/>
      <c r="CS68" s="20">
        <v>1.013263888888889</v>
      </c>
      <c r="CT68" s="18">
        <f t="shared" si="6"/>
        <v>1.0444444444444445</v>
      </c>
      <c r="CU68" s="18">
        <f t="shared" si="7"/>
        <v>1.0562500000000001</v>
      </c>
      <c r="CV68" s="10"/>
      <c r="CW68" s="10"/>
      <c r="CX68" s="44"/>
    </row>
    <row r="69" spans="1:102" x14ac:dyDescent="0.3">
      <c r="A69" s="4" t="s">
        <v>26</v>
      </c>
      <c r="B69" s="4"/>
      <c r="C69" s="5" t="s">
        <v>1</v>
      </c>
      <c r="D69" s="9">
        <v>0.22208333333333333</v>
      </c>
      <c r="E69" s="9">
        <v>0.24298611111111112</v>
      </c>
      <c r="F69" s="9">
        <v>0.24298611111111112</v>
      </c>
      <c r="G69" s="9"/>
      <c r="H69" s="9"/>
      <c r="I69" s="9"/>
      <c r="J69" s="9"/>
      <c r="K69" s="9">
        <v>0.260625</v>
      </c>
      <c r="L69" s="9">
        <v>0.26374999999999998</v>
      </c>
      <c r="M69" s="9">
        <v>0.26374999999999998</v>
      </c>
      <c r="N69" s="9"/>
      <c r="O69" s="9">
        <v>0.28465277777777781</v>
      </c>
      <c r="P69" s="9">
        <v>0.28465277777777781</v>
      </c>
      <c r="Q69" s="9"/>
      <c r="R69" s="9"/>
      <c r="S69" s="9"/>
      <c r="T69" s="9">
        <v>0.30541666666666667</v>
      </c>
      <c r="U69" s="9">
        <v>0.30541666666666667</v>
      </c>
      <c r="V69" s="9">
        <v>0.32624999999999998</v>
      </c>
      <c r="W69" s="9">
        <v>0.32624999999999998</v>
      </c>
      <c r="X69" s="9"/>
      <c r="Y69" s="9">
        <v>0.34388888888888891</v>
      </c>
      <c r="Z69" s="9"/>
      <c r="AA69" s="9">
        <v>0.3470138888888889</v>
      </c>
      <c r="AB69" s="9">
        <v>0.3470138888888889</v>
      </c>
      <c r="AC69" s="9"/>
      <c r="AD69" s="9"/>
      <c r="AE69" s="9"/>
      <c r="AF69" s="9"/>
      <c r="AG69" s="9"/>
      <c r="AH69" s="9">
        <v>0.36791666666666667</v>
      </c>
      <c r="AI69" s="9">
        <v>0.36791666666666667</v>
      </c>
      <c r="AJ69" s="9"/>
      <c r="AK69" s="9"/>
      <c r="AL69" s="9">
        <v>0.38874999999999998</v>
      </c>
      <c r="AM69" s="9"/>
      <c r="AN69" s="9">
        <v>0.43041666666666667</v>
      </c>
      <c r="AO69" s="9"/>
      <c r="AP69" s="9">
        <v>0.47208333333333335</v>
      </c>
      <c r="AQ69" s="9"/>
      <c r="AR69" s="9">
        <v>0.51375000000000004</v>
      </c>
      <c r="AS69" s="9"/>
      <c r="AT69" s="9">
        <v>0.55541666666666667</v>
      </c>
      <c r="AU69" s="9">
        <v>0.57625000000000004</v>
      </c>
      <c r="AV69" s="9"/>
      <c r="AW69" s="9">
        <v>0.5970833333333333</v>
      </c>
      <c r="AX69" s="9">
        <v>0.61791666666666667</v>
      </c>
      <c r="AY69" s="9"/>
      <c r="AZ69" s="9">
        <v>0.63875000000000004</v>
      </c>
      <c r="BA69" s="9">
        <v>0.6595833333333333</v>
      </c>
      <c r="BB69" s="9">
        <v>0.6595833333333333</v>
      </c>
      <c r="BC69" s="9"/>
      <c r="BD69" s="9">
        <v>0.6775000000000001</v>
      </c>
      <c r="BE69" s="9"/>
      <c r="BF69" s="9">
        <v>0.68041666666666656</v>
      </c>
      <c r="BG69" s="9"/>
      <c r="BH69" s="9">
        <v>0.70124999999999993</v>
      </c>
      <c r="BI69" s="9"/>
      <c r="BJ69" s="9">
        <v>0.70124999999999993</v>
      </c>
      <c r="BK69" s="9"/>
      <c r="BL69" s="9"/>
      <c r="BM69" s="9">
        <v>0.7220833333333333</v>
      </c>
      <c r="BN69" s="9"/>
      <c r="BO69" s="9">
        <v>0.74291666666666656</v>
      </c>
      <c r="BP69" s="9"/>
      <c r="BQ69" s="9">
        <v>0.76374999999999993</v>
      </c>
      <c r="BR69" s="9"/>
      <c r="BS69" s="9"/>
      <c r="BT69" s="9"/>
      <c r="BU69" s="9"/>
      <c r="BV69" s="9"/>
      <c r="BW69" s="9">
        <v>0.80541666666666656</v>
      </c>
      <c r="BX69" s="9"/>
      <c r="BY69" s="9"/>
      <c r="BZ69" s="9"/>
      <c r="CA69" s="9"/>
      <c r="CB69" s="9">
        <v>0.8470833333333333</v>
      </c>
      <c r="CC69" s="9"/>
      <c r="CD69" s="9"/>
      <c r="CE69" s="9"/>
      <c r="CF69" s="9"/>
      <c r="CG69" s="9">
        <v>0.88874999999999993</v>
      </c>
      <c r="CH69" s="9"/>
      <c r="CI69" s="20">
        <v>0.93041666666666656</v>
      </c>
      <c r="CJ69" s="17">
        <v>0.96111111111111114</v>
      </c>
      <c r="CK69" s="20">
        <v>0.9720833333333333</v>
      </c>
      <c r="CL69" s="17">
        <f t="shared" si="4"/>
        <v>1.0027777777777778</v>
      </c>
      <c r="CM69" s="17">
        <f t="shared" si="5"/>
        <v>1.0145833333333334</v>
      </c>
      <c r="CN69" s="20">
        <v>0.9720833333333333</v>
      </c>
      <c r="CO69" s="17">
        <v>1.0145833333333334</v>
      </c>
      <c r="CP69" s="17">
        <v>1.0145833333333334</v>
      </c>
      <c r="CQ69" s="9"/>
      <c r="CR69" s="9"/>
      <c r="CS69" s="20">
        <v>1.0137499999999999</v>
      </c>
      <c r="CT69" s="17">
        <f t="shared" si="6"/>
        <v>1.0444444444444445</v>
      </c>
      <c r="CU69" s="17">
        <f t="shared" si="7"/>
        <v>1.0562500000000001</v>
      </c>
      <c r="CV69" s="9"/>
      <c r="CW69" s="9"/>
      <c r="CX69" s="44"/>
    </row>
    <row r="70" spans="1:102" x14ac:dyDescent="0.3">
      <c r="A70" s="6" t="s">
        <v>27</v>
      </c>
      <c r="B70" s="6"/>
      <c r="C70" s="7" t="s">
        <v>2</v>
      </c>
      <c r="D70" s="10">
        <v>0.22569444444444445</v>
      </c>
      <c r="E70" s="10">
        <v>0.24687499999999998</v>
      </c>
      <c r="F70" s="10">
        <v>0.24687499999999998</v>
      </c>
      <c r="G70" s="10"/>
      <c r="H70" s="10"/>
      <c r="I70" s="10"/>
      <c r="J70" s="10"/>
      <c r="K70" s="10" t="s">
        <v>34</v>
      </c>
      <c r="L70" s="10">
        <v>0.2673611111111111</v>
      </c>
      <c r="M70" s="10">
        <v>0.2673611111111111</v>
      </c>
      <c r="N70" s="10"/>
      <c r="O70" s="10">
        <v>0.28854166666666664</v>
      </c>
      <c r="P70" s="10">
        <v>0.28854166666666664</v>
      </c>
      <c r="Q70" s="10"/>
      <c r="R70" s="10"/>
      <c r="S70" s="10"/>
      <c r="T70" s="10">
        <v>0.30902777777777779</v>
      </c>
      <c r="U70" s="10">
        <v>0.30902777777777779</v>
      </c>
      <c r="V70" s="10">
        <v>0.33020833333333333</v>
      </c>
      <c r="W70" s="10">
        <v>0.33020833333333333</v>
      </c>
      <c r="X70" s="10"/>
      <c r="Y70" s="10"/>
      <c r="Z70" s="10"/>
      <c r="AA70" s="10">
        <v>0.35069444444444442</v>
      </c>
      <c r="AB70" s="10">
        <v>0.35069444444444442</v>
      </c>
      <c r="AC70" s="10"/>
      <c r="AD70" s="10"/>
      <c r="AE70" s="10"/>
      <c r="AF70" s="10"/>
      <c r="AG70" s="10"/>
      <c r="AH70" s="10">
        <v>0.37152777777777773</v>
      </c>
      <c r="AI70" s="10">
        <v>0.37152777777777773</v>
      </c>
      <c r="AJ70" s="10"/>
      <c r="AK70" s="10"/>
      <c r="AL70" s="10">
        <v>0.3923611111111111</v>
      </c>
      <c r="AM70" s="10"/>
      <c r="AN70" s="10">
        <v>0.43402777777777773</v>
      </c>
      <c r="AO70" s="10"/>
      <c r="AP70" s="10">
        <v>0.47569444444444442</v>
      </c>
      <c r="AQ70" s="10"/>
      <c r="AR70" s="10">
        <v>0.51736111111111105</v>
      </c>
      <c r="AS70" s="10"/>
      <c r="AT70" s="10">
        <v>0.55902777777777779</v>
      </c>
      <c r="AU70" s="10">
        <v>0.57986111111111105</v>
      </c>
      <c r="AV70" s="10"/>
      <c r="AW70" s="10">
        <v>0.60069444444444442</v>
      </c>
      <c r="AX70" s="10">
        <v>0.62152777777777779</v>
      </c>
      <c r="AY70" s="10"/>
      <c r="AZ70" s="10">
        <v>0.64236111111111105</v>
      </c>
      <c r="BA70" s="10">
        <v>0.66319444444444442</v>
      </c>
      <c r="BB70" s="10">
        <v>0.66319444444444442</v>
      </c>
      <c r="BC70" s="10"/>
      <c r="BD70" s="10"/>
      <c r="BE70" s="10"/>
      <c r="BF70" s="10">
        <v>0.68402777777777779</v>
      </c>
      <c r="BG70" s="10"/>
      <c r="BH70" s="10">
        <v>0.70486111111111116</v>
      </c>
      <c r="BI70" s="10"/>
      <c r="BJ70" s="10">
        <v>0.70486111111111116</v>
      </c>
      <c r="BK70" s="10"/>
      <c r="BL70" s="10"/>
      <c r="BM70" s="10">
        <v>0.72569444444444453</v>
      </c>
      <c r="BN70" s="10"/>
      <c r="BO70" s="10">
        <v>0.74652777777777779</v>
      </c>
      <c r="BP70" s="10"/>
      <c r="BQ70" s="10">
        <v>0.76736111111111116</v>
      </c>
      <c r="BR70" s="10"/>
      <c r="BS70" s="10"/>
      <c r="BT70" s="10"/>
      <c r="BU70" s="10"/>
      <c r="BV70" s="10"/>
      <c r="BW70" s="10">
        <v>0.80902777777777779</v>
      </c>
      <c r="BX70" s="10"/>
      <c r="BY70" s="10"/>
      <c r="BZ70" s="10"/>
      <c r="CA70" s="10"/>
      <c r="CB70" s="10">
        <v>0.85069444444444453</v>
      </c>
      <c r="CC70" s="10"/>
      <c r="CD70" s="10"/>
      <c r="CE70" s="10"/>
      <c r="CF70" s="10"/>
      <c r="CG70" s="10">
        <v>0.89236111111111116</v>
      </c>
      <c r="CH70" s="10"/>
      <c r="CI70" s="20">
        <v>0.93402777777777779</v>
      </c>
      <c r="CJ70" s="18">
        <v>0.96527777777777779</v>
      </c>
      <c r="CK70" s="20">
        <v>0.97569444444444453</v>
      </c>
      <c r="CL70" s="18">
        <f t="shared" si="4"/>
        <v>1.0069444444444444</v>
      </c>
      <c r="CM70" s="18">
        <f t="shared" si="5"/>
        <v>1.01875</v>
      </c>
      <c r="CN70" s="20">
        <v>0.97569444444444453</v>
      </c>
      <c r="CO70" s="18">
        <v>1.01875</v>
      </c>
      <c r="CP70" s="18">
        <v>1.01875</v>
      </c>
      <c r="CQ70" s="10"/>
      <c r="CR70" s="10"/>
      <c r="CS70" s="20">
        <v>1.0173611111111112</v>
      </c>
      <c r="CT70" s="18">
        <f t="shared" si="6"/>
        <v>1.0486111111111112</v>
      </c>
      <c r="CU70" s="18">
        <f t="shared" si="7"/>
        <v>1.0604166666666668</v>
      </c>
      <c r="CV70" s="10"/>
      <c r="CW70" s="10"/>
      <c r="CX70" s="44"/>
    </row>
    <row r="71" spans="1:102" x14ac:dyDescent="0.3">
      <c r="A71" s="4" t="s">
        <v>27</v>
      </c>
      <c r="B71" s="4"/>
      <c r="C71" s="5" t="s">
        <v>1</v>
      </c>
      <c r="D71" s="9">
        <v>0.23090277777777779</v>
      </c>
      <c r="E71" s="9">
        <v>0.2517361111111111</v>
      </c>
      <c r="F71" s="9">
        <v>0.2517361111111111</v>
      </c>
      <c r="G71" s="9"/>
      <c r="H71" s="9"/>
      <c r="I71" s="9"/>
      <c r="J71" s="9"/>
      <c r="K71" s="9" t="s">
        <v>34</v>
      </c>
      <c r="L71" s="9">
        <v>0.27256944444444448</v>
      </c>
      <c r="M71" s="9"/>
      <c r="N71" s="9">
        <v>0.27256944444444448</v>
      </c>
      <c r="O71" s="9">
        <v>0.29340277777777779</v>
      </c>
      <c r="P71" s="9">
        <v>0.29340277777777779</v>
      </c>
      <c r="Q71" s="9"/>
      <c r="R71" s="9"/>
      <c r="S71" s="9"/>
      <c r="T71" s="9">
        <v>0.3142361111111111</v>
      </c>
      <c r="U71" s="9">
        <v>0.3142361111111111</v>
      </c>
      <c r="V71" s="9">
        <v>0.33506944444444442</v>
      </c>
      <c r="W71" s="9">
        <v>0.33506944444444442</v>
      </c>
      <c r="X71" s="9"/>
      <c r="Y71" s="9"/>
      <c r="Z71" s="9"/>
      <c r="AA71" s="9">
        <v>0.35590277777777773</v>
      </c>
      <c r="AB71" s="9">
        <v>0.35590277777777773</v>
      </c>
      <c r="AC71" s="9"/>
      <c r="AD71" s="9"/>
      <c r="AE71" s="9"/>
      <c r="AF71" s="9"/>
      <c r="AG71" s="9"/>
      <c r="AH71" s="9">
        <v>0.3767361111111111</v>
      </c>
      <c r="AI71" s="9">
        <v>0.3767361111111111</v>
      </c>
      <c r="AJ71" s="9"/>
      <c r="AK71" s="9"/>
      <c r="AL71" s="9">
        <v>0.39756944444444442</v>
      </c>
      <c r="AM71" s="9"/>
      <c r="AN71" s="9">
        <v>0.4392361111111111</v>
      </c>
      <c r="AO71" s="9"/>
      <c r="AP71" s="9">
        <v>0.48090277777777773</v>
      </c>
      <c r="AQ71" s="9"/>
      <c r="AR71" s="9">
        <v>0.52256944444444442</v>
      </c>
      <c r="AS71" s="9"/>
      <c r="AT71" s="9">
        <v>0.56423611111111105</v>
      </c>
      <c r="AU71" s="9"/>
      <c r="AV71" s="9"/>
      <c r="AW71" s="9">
        <v>0.60590277777777779</v>
      </c>
      <c r="AX71" s="9">
        <v>0.62673611111111105</v>
      </c>
      <c r="AY71" s="9"/>
      <c r="AZ71" s="9">
        <v>0.64756944444444442</v>
      </c>
      <c r="BA71" s="9">
        <v>0.66840277777777779</v>
      </c>
      <c r="BB71" s="9">
        <v>0.66840277777777779</v>
      </c>
      <c r="BC71" s="9"/>
      <c r="BD71" s="9"/>
      <c r="BE71" s="9"/>
      <c r="BF71" s="9">
        <v>0.68923611111111116</v>
      </c>
      <c r="BG71" s="9"/>
      <c r="BH71" s="9">
        <v>0.71006944444444453</v>
      </c>
      <c r="BI71" s="9"/>
      <c r="BJ71" s="9">
        <v>0.71006944444444453</v>
      </c>
      <c r="BK71" s="9"/>
      <c r="BL71" s="9"/>
      <c r="BM71" s="9">
        <v>0.73090277777777779</v>
      </c>
      <c r="BN71" s="9"/>
      <c r="BO71" s="9">
        <v>0.75173611111111116</v>
      </c>
      <c r="BP71" s="9"/>
      <c r="BQ71" s="9">
        <v>0.77256944444444453</v>
      </c>
      <c r="BR71" s="9"/>
      <c r="BS71" s="9"/>
      <c r="BT71" s="9"/>
      <c r="BU71" s="9"/>
      <c r="BV71" s="9"/>
      <c r="BW71" s="9">
        <v>0.81423611111111116</v>
      </c>
      <c r="BX71" s="9"/>
      <c r="BY71" s="9"/>
      <c r="BZ71" s="9"/>
      <c r="CA71" s="9"/>
      <c r="CB71" s="9">
        <v>0.85590277777777779</v>
      </c>
      <c r="CC71" s="9"/>
      <c r="CD71" s="9"/>
      <c r="CE71" s="9"/>
      <c r="CF71" s="9"/>
      <c r="CG71" s="9">
        <v>0.89777777777777779</v>
      </c>
      <c r="CH71" s="9"/>
      <c r="CI71" s="20">
        <v>0.93923611111111116</v>
      </c>
      <c r="CJ71" s="17">
        <v>0.96944444444444444</v>
      </c>
      <c r="CK71" s="20">
        <v>0.98055555555555562</v>
      </c>
      <c r="CL71" s="17">
        <f t="shared" si="4"/>
        <v>1.0111111111111111</v>
      </c>
      <c r="CM71" s="17">
        <v>2.2222222222222223E-2</v>
      </c>
      <c r="CN71" s="9"/>
      <c r="CO71" s="9"/>
      <c r="CP71" s="9"/>
      <c r="CQ71" s="9"/>
      <c r="CR71" s="9"/>
      <c r="CS71" s="20">
        <v>1.0222222222222224</v>
      </c>
      <c r="CT71" s="17">
        <f t="shared" si="6"/>
        <v>1.0527777777777778</v>
      </c>
      <c r="CU71" s="17">
        <f t="shared" si="7"/>
        <v>6.3888888888888884E-2</v>
      </c>
      <c r="CV71" s="9"/>
      <c r="CW71" s="9"/>
      <c r="CX71" s="44"/>
    </row>
    <row r="72" spans="1:102" x14ac:dyDescent="0.3">
      <c r="A72" s="6" t="s">
        <v>28</v>
      </c>
      <c r="B72" s="6"/>
      <c r="C72" s="7" t="s">
        <v>2</v>
      </c>
      <c r="D72" s="10">
        <v>0.23534722222222224</v>
      </c>
      <c r="E72" s="10">
        <v>0.25611111111111112</v>
      </c>
      <c r="F72" s="10">
        <v>0.25611111111111112</v>
      </c>
      <c r="G72" s="10"/>
      <c r="H72" s="10"/>
      <c r="I72" s="10"/>
      <c r="J72" s="10"/>
      <c r="K72" s="10">
        <v>0.26597222222222222</v>
      </c>
      <c r="L72" s="10">
        <v>0.27701388888888889</v>
      </c>
      <c r="M72" s="10"/>
      <c r="N72" s="10">
        <v>0.27694444444444444</v>
      </c>
      <c r="O72" s="10">
        <v>0.29784722222222221</v>
      </c>
      <c r="P72" s="10">
        <v>0.29784722222222221</v>
      </c>
      <c r="Q72" s="10"/>
      <c r="R72" s="10"/>
      <c r="S72" s="10"/>
      <c r="T72" s="10">
        <v>0.31868055555555558</v>
      </c>
      <c r="U72" s="10">
        <v>0.31868055555555558</v>
      </c>
      <c r="V72" s="10">
        <v>0.33951388888888889</v>
      </c>
      <c r="W72" s="10">
        <v>0.33951388888888889</v>
      </c>
      <c r="X72" s="10"/>
      <c r="Y72" s="10">
        <v>0.34930555555555554</v>
      </c>
      <c r="Z72" s="10"/>
      <c r="AA72" s="10">
        <v>0.36034722222222221</v>
      </c>
      <c r="AB72" s="10">
        <v>0.36034722222222221</v>
      </c>
      <c r="AC72" s="10"/>
      <c r="AD72" s="10"/>
      <c r="AE72" s="10"/>
      <c r="AF72" s="10"/>
      <c r="AG72" s="10"/>
      <c r="AH72" s="10">
        <v>0.38118055555555558</v>
      </c>
      <c r="AI72" s="10">
        <v>0.38118055555555558</v>
      </c>
      <c r="AJ72" s="10"/>
      <c r="AK72" s="10"/>
      <c r="AL72" s="10">
        <v>0.40194444444444444</v>
      </c>
      <c r="AM72" s="10"/>
      <c r="AN72" s="10">
        <v>0.44361111111111112</v>
      </c>
      <c r="AO72" s="10"/>
      <c r="AP72" s="10">
        <v>0.48534722222222221</v>
      </c>
      <c r="AQ72" s="10"/>
      <c r="AR72" s="10">
        <v>0.52701388888888889</v>
      </c>
      <c r="AS72" s="10"/>
      <c r="AT72" s="10">
        <v>0.56868055555555552</v>
      </c>
      <c r="AU72" s="10"/>
      <c r="AV72" s="10"/>
      <c r="AW72" s="10">
        <v>0.61034722222222226</v>
      </c>
      <c r="AX72" s="10">
        <v>0.63118055555555552</v>
      </c>
      <c r="AY72" s="10"/>
      <c r="AZ72" s="10">
        <v>0.65201388888888889</v>
      </c>
      <c r="BA72" s="10">
        <v>0.67256944444444444</v>
      </c>
      <c r="BB72" s="10">
        <v>0.67256944444444444</v>
      </c>
      <c r="BC72" s="10"/>
      <c r="BD72" s="10">
        <v>0.68263888888888891</v>
      </c>
      <c r="BE72" s="10"/>
      <c r="BF72" s="10">
        <v>0.69368055555555552</v>
      </c>
      <c r="BG72" s="10"/>
      <c r="BH72" s="10">
        <v>0.71451388888888889</v>
      </c>
      <c r="BI72" s="10"/>
      <c r="BJ72" s="10">
        <v>0.71451388888888889</v>
      </c>
      <c r="BK72" s="10"/>
      <c r="BL72" s="10"/>
      <c r="BM72" s="10">
        <v>0.73534722222222226</v>
      </c>
      <c r="BN72" s="10"/>
      <c r="BO72" s="10">
        <v>0.7559027777777777</v>
      </c>
      <c r="BP72" s="10"/>
      <c r="BQ72" s="10">
        <v>0.77701388888888889</v>
      </c>
      <c r="BR72" s="10"/>
      <c r="BS72" s="10"/>
      <c r="BT72" s="10"/>
      <c r="BU72" s="10"/>
      <c r="BV72" s="10"/>
      <c r="BW72" s="10">
        <v>0.81868055555555552</v>
      </c>
      <c r="BX72" s="10"/>
      <c r="BY72" s="10"/>
      <c r="BZ72" s="10"/>
      <c r="CA72" s="10"/>
      <c r="CB72" s="10">
        <v>0.86034722222222226</v>
      </c>
      <c r="CC72" s="10"/>
      <c r="CD72" s="10"/>
      <c r="CE72" s="10"/>
      <c r="CF72" s="10"/>
      <c r="CG72" s="10">
        <v>0.90201388888888889</v>
      </c>
      <c r="CH72" s="10"/>
      <c r="CI72" s="20">
        <v>0.94368055555555552</v>
      </c>
      <c r="CJ72" s="18">
        <v>0.97361111111111109</v>
      </c>
      <c r="CK72" s="20">
        <v>0.98472222222222217</v>
      </c>
      <c r="CL72" s="18">
        <f t="shared" si="4"/>
        <v>1.0152777777777777</v>
      </c>
      <c r="CM72" s="18">
        <f t="shared" si="5"/>
        <v>1.0270833333333333</v>
      </c>
      <c r="CN72" s="10"/>
      <c r="CO72" s="10"/>
      <c r="CP72" s="10"/>
      <c r="CQ72" s="10"/>
      <c r="CR72" s="10"/>
      <c r="CS72" s="20">
        <v>1.0263888888888888</v>
      </c>
      <c r="CT72" s="18">
        <f t="shared" si="6"/>
        <v>1.0569444444444445</v>
      </c>
      <c r="CU72" s="18">
        <f t="shared" si="7"/>
        <v>1.0687500000000001</v>
      </c>
      <c r="CV72" s="10"/>
      <c r="CW72" s="10"/>
      <c r="CX72" s="44"/>
    </row>
    <row r="73" spans="1:102" x14ac:dyDescent="0.3">
      <c r="A73" s="4" t="s">
        <v>28</v>
      </c>
      <c r="B73" s="4"/>
      <c r="C73" s="5" t="s">
        <v>1</v>
      </c>
      <c r="D73" s="9">
        <v>0.23604166666666668</v>
      </c>
      <c r="E73" s="9">
        <v>0.25680555555555556</v>
      </c>
      <c r="F73" s="9">
        <v>0.25680555555555556</v>
      </c>
      <c r="G73" s="9"/>
      <c r="H73" s="9"/>
      <c r="I73" s="9"/>
      <c r="J73" s="9"/>
      <c r="K73" s="9">
        <v>0.26701388888888888</v>
      </c>
      <c r="L73" s="9">
        <v>0.27770833333333333</v>
      </c>
      <c r="M73" s="9"/>
      <c r="N73" s="9">
        <v>0.27763888888888888</v>
      </c>
      <c r="O73" s="9">
        <v>0.29854166666666665</v>
      </c>
      <c r="P73" s="9">
        <v>0.29854166666666665</v>
      </c>
      <c r="Q73" s="9"/>
      <c r="R73" s="9"/>
      <c r="S73" s="9"/>
      <c r="T73" s="9">
        <v>0.31937500000000002</v>
      </c>
      <c r="U73" s="9">
        <v>0.31937500000000002</v>
      </c>
      <c r="V73" s="9">
        <v>0.34020833333333328</v>
      </c>
      <c r="W73" s="9">
        <v>0.34020833333333328</v>
      </c>
      <c r="X73" s="9"/>
      <c r="Y73" s="9">
        <v>0.3503472222222222</v>
      </c>
      <c r="Z73" s="9"/>
      <c r="AA73" s="9">
        <v>0.36104166666666665</v>
      </c>
      <c r="AB73" s="9">
        <v>0.36104166666666665</v>
      </c>
      <c r="AC73" s="9"/>
      <c r="AD73" s="9"/>
      <c r="AE73" s="9"/>
      <c r="AF73" s="9"/>
      <c r="AG73" s="9"/>
      <c r="AH73" s="9">
        <v>0.38187499999999996</v>
      </c>
      <c r="AI73" s="9">
        <v>0.38187499999999996</v>
      </c>
      <c r="AJ73" s="9"/>
      <c r="AK73" s="9"/>
      <c r="AL73" s="9">
        <v>0.40263888888888894</v>
      </c>
      <c r="AM73" s="9"/>
      <c r="AN73" s="9">
        <v>0.44430555555555556</v>
      </c>
      <c r="AO73" s="9"/>
      <c r="AP73" s="9">
        <v>0.48604166666666665</v>
      </c>
      <c r="AQ73" s="9"/>
      <c r="AR73" s="9">
        <v>0.52770833333333333</v>
      </c>
      <c r="AS73" s="9"/>
      <c r="AT73" s="9">
        <v>0.56937499999999996</v>
      </c>
      <c r="AU73" s="9"/>
      <c r="AV73" s="9"/>
      <c r="AW73" s="9">
        <v>0.61104166666666659</v>
      </c>
      <c r="AX73" s="9">
        <v>0.63187499999999996</v>
      </c>
      <c r="AY73" s="9"/>
      <c r="AZ73" s="9">
        <v>0.65270833333333333</v>
      </c>
      <c r="BA73" s="9">
        <v>0.67326388888888899</v>
      </c>
      <c r="BB73" s="9">
        <v>0.67326388888888899</v>
      </c>
      <c r="BC73" s="9"/>
      <c r="BD73" s="9">
        <v>0.68368055555555562</v>
      </c>
      <c r="BE73" s="9"/>
      <c r="BF73" s="9">
        <v>0.69437499999999996</v>
      </c>
      <c r="BG73" s="9"/>
      <c r="BH73" s="9">
        <v>0.71520833333333333</v>
      </c>
      <c r="BI73" s="9"/>
      <c r="BJ73" s="9">
        <v>0.71520833333333333</v>
      </c>
      <c r="BK73" s="9"/>
      <c r="BL73" s="9"/>
      <c r="BM73" s="9">
        <v>0.73604166666666659</v>
      </c>
      <c r="BN73" s="9"/>
      <c r="BO73" s="9">
        <v>0.75645833333333334</v>
      </c>
      <c r="BP73" s="9"/>
      <c r="BQ73" s="9">
        <v>0.77770833333333333</v>
      </c>
      <c r="BR73" s="9"/>
      <c r="BS73" s="9"/>
      <c r="BT73" s="9"/>
      <c r="BU73" s="9"/>
      <c r="BV73" s="9"/>
      <c r="BW73" s="9">
        <v>0.81937499999999996</v>
      </c>
      <c r="BX73" s="9"/>
      <c r="BY73" s="9"/>
      <c r="BZ73" s="9"/>
      <c r="CA73" s="9"/>
      <c r="CB73" s="9">
        <v>0.86104166666666659</v>
      </c>
      <c r="CC73" s="9"/>
      <c r="CD73" s="9"/>
      <c r="CE73" s="9"/>
      <c r="CF73" s="9"/>
      <c r="CG73" s="9">
        <v>0.90270833333333333</v>
      </c>
      <c r="CH73" s="9"/>
      <c r="CI73" s="20">
        <v>0.94437499999999996</v>
      </c>
      <c r="CJ73" s="17">
        <v>0.97430555555555554</v>
      </c>
      <c r="CK73" s="20">
        <v>0.98541666666666661</v>
      </c>
      <c r="CL73" s="17">
        <f t="shared" si="4"/>
        <v>1.0159722222222223</v>
      </c>
      <c r="CM73" s="17">
        <f t="shared" si="5"/>
        <v>1.0277777777777779</v>
      </c>
      <c r="CN73" s="9"/>
      <c r="CO73" s="9"/>
      <c r="CP73" s="9"/>
      <c r="CQ73" s="9"/>
      <c r="CR73" s="9"/>
      <c r="CS73" s="20">
        <v>1.0270833333333333</v>
      </c>
      <c r="CT73" s="17">
        <f t="shared" si="6"/>
        <v>1.057638888888889</v>
      </c>
      <c r="CU73" s="17">
        <f t="shared" si="7"/>
        <v>1.0694444444444446</v>
      </c>
      <c r="CV73" s="9"/>
      <c r="CW73" s="9"/>
      <c r="CX73" s="44"/>
    </row>
    <row r="74" spans="1:102" x14ac:dyDescent="0.3">
      <c r="A74" s="6" t="s">
        <v>29</v>
      </c>
      <c r="B74" s="6"/>
      <c r="C74" s="7" t="s">
        <v>2</v>
      </c>
      <c r="D74" s="10">
        <v>0.24652777777777779</v>
      </c>
      <c r="E74" s="10">
        <v>0.2673611111111111</v>
      </c>
      <c r="F74" s="10">
        <v>0.2673611111111111</v>
      </c>
      <c r="G74" s="10"/>
      <c r="H74" s="10"/>
      <c r="I74" s="10"/>
      <c r="J74" s="10"/>
      <c r="K74" s="10">
        <v>0.27777777777777779</v>
      </c>
      <c r="L74" s="10">
        <v>0.28819444444444448</v>
      </c>
      <c r="M74" s="10"/>
      <c r="N74" s="10">
        <v>0.28819444444444448</v>
      </c>
      <c r="O74" s="10">
        <v>0.30902777777777779</v>
      </c>
      <c r="P74" s="10">
        <v>0.30902777777777779</v>
      </c>
      <c r="Q74" s="10"/>
      <c r="R74" s="10"/>
      <c r="S74" s="10"/>
      <c r="T74" s="10">
        <v>0.3298611111111111</v>
      </c>
      <c r="U74" s="10">
        <v>0.3298611111111111</v>
      </c>
      <c r="V74" s="10">
        <v>0.35069444444444442</v>
      </c>
      <c r="W74" s="10">
        <v>0.35069444444444442</v>
      </c>
      <c r="X74" s="10"/>
      <c r="Y74" s="10">
        <v>0.36125000000000002</v>
      </c>
      <c r="Z74" s="10"/>
      <c r="AA74" s="10">
        <v>0.37152777777777773</v>
      </c>
      <c r="AB74" s="10">
        <v>0.37152777777777773</v>
      </c>
      <c r="AC74" s="10"/>
      <c r="AD74" s="10"/>
      <c r="AE74" s="10"/>
      <c r="AF74" s="10"/>
      <c r="AG74" s="10"/>
      <c r="AH74" s="10">
        <v>0.3923611111111111</v>
      </c>
      <c r="AI74" s="10">
        <v>0.3923611111111111</v>
      </c>
      <c r="AJ74" s="10"/>
      <c r="AK74" s="10"/>
      <c r="AL74" s="10">
        <v>0.41319444444444442</v>
      </c>
      <c r="AM74" s="10"/>
      <c r="AN74" s="10">
        <v>0.4548611111111111</v>
      </c>
      <c r="AO74" s="10"/>
      <c r="AP74" s="10">
        <v>0.49652777777777773</v>
      </c>
      <c r="AQ74" s="10"/>
      <c r="AR74" s="10">
        <v>0.53819444444444442</v>
      </c>
      <c r="AS74" s="10"/>
      <c r="AT74" s="10">
        <v>0.57986111111111105</v>
      </c>
      <c r="AU74" s="10"/>
      <c r="AV74" s="10"/>
      <c r="AW74" s="10">
        <v>0.62152777777777779</v>
      </c>
      <c r="AX74" s="10">
        <v>0.64236111111111105</v>
      </c>
      <c r="AY74" s="10"/>
      <c r="AZ74" s="10">
        <v>0.66319444444444442</v>
      </c>
      <c r="BA74" s="10">
        <v>0.68402777777777779</v>
      </c>
      <c r="BB74" s="10">
        <v>0.68402777777777779</v>
      </c>
      <c r="BC74" s="10"/>
      <c r="BD74" s="10">
        <v>0.69444444444444453</v>
      </c>
      <c r="BE74" s="10"/>
      <c r="BF74" s="10">
        <v>0.70486111111111116</v>
      </c>
      <c r="BG74" s="10"/>
      <c r="BH74" s="10">
        <v>0.72569444444444453</v>
      </c>
      <c r="BI74" s="10"/>
      <c r="BJ74" s="10">
        <v>0.72569444444444453</v>
      </c>
      <c r="BK74" s="10"/>
      <c r="BL74" s="10"/>
      <c r="BM74" s="10">
        <v>0.74652777777777779</v>
      </c>
      <c r="BN74" s="10"/>
      <c r="BO74" s="10">
        <v>0.76736111111111116</v>
      </c>
      <c r="BP74" s="10"/>
      <c r="BQ74" s="10">
        <v>0.78819444444444453</v>
      </c>
      <c r="BR74" s="10"/>
      <c r="BS74" s="10"/>
      <c r="BT74" s="10"/>
      <c r="BU74" s="10"/>
      <c r="BV74" s="10"/>
      <c r="BW74" s="10">
        <v>0.82986111111111116</v>
      </c>
      <c r="BX74" s="10"/>
      <c r="BY74" s="10"/>
      <c r="BZ74" s="10"/>
      <c r="CA74" s="10"/>
      <c r="CB74" s="10">
        <v>0.87152777777777779</v>
      </c>
      <c r="CC74" s="10"/>
      <c r="CD74" s="10"/>
      <c r="CE74" s="10"/>
      <c r="CF74" s="10"/>
      <c r="CG74" s="10">
        <v>0.91319444444444453</v>
      </c>
      <c r="CH74" s="10"/>
      <c r="CI74" s="20">
        <v>0.95486111111111116</v>
      </c>
      <c r="CJ74" s="18">
        <v>0.98611111111111116</v>
      </c>
      <c r="CK74" s="20">
        <v>0.99652777777777779</v>
      </c>
      <c r="CL74" s="18">
        <f t="shared" si="4"/>
        <v>1.0277777777777779</v>
      </c>
      <c r="CM74" s="18">
        <v>1.0381944444444444</v>
      </c>
      <c r="CN74" s="10"/>
      <c r="CO74" s="10"/>
      <c r="CP74" s="10"/>
      <c r="CQ74" s="10"/>
      <c r="CR74" s="10"/>
      <c r="CS74" s="20">
        <v>1.0381944444444444</v>
      </c>
      <c r="CT74" s="18">
        <f t="shared" si="6"/>
        <v>1.0694444444444446</v>
      </c>
      <c r="CU74" s="18">
        <f t="shared" si="7"/>
        <v>1.0798611111111112</v>
      </c>
      <c r="CV74" s="10"/>
      <c r="CW74" s="10"/>
      <c r="CX74" s="44"/>
    </row>
    <row r="75" spans="1:102" x14ac:dyDescent="0.3">
      <c r="A75" s="4" t="s">
        <v>29</v>
      </c>
      <c r="B75" s="4"/>
      <c r="C75" s="5" t="s">
        <v>1</v>
      </c>
      <c r="D75" s="9">
        <v>0.24715277777777778</v>
      </c>
      <c r="E75" s="9">
        <v>0.26798611111111109</v>
      </c>
      <c r="F75" s="9">
        <v>0.26798611111111109</v>
      </c>
      <c r="G75" s="9"/>
      <c r="H75" s="9"/>
      <c r="I75" s="9"/>
      <c r="J75" s="9"/>
      <c r="K75" s="9">
        <v>0.27909722222222222</v>
      </c>
      <c r="L75" s="9">
        <v>0.28881944444444446</v>
      </c>
      <c r="M75" s="9"/>
      <c r="N75" s="9">
        <v>0.28881944444444446</v>
      </c>
      <c r="O75" s="9">
        <v>0.30965277777777778</v>
      </c>
      <c r="P75" s="9">
        <v>0.30965277777777778</v>
      </c>
      <c r="Q75" s="9"/>
      <c r="R75" s="9"/>
      <c r="S75" s="9"/>
      <c r="T75" s="9">
        <v>0.33048611111111109</v>
      </c>
      <c r="U75" s="9">
        <v>0.33048611111111109</v>
      </c>
      <c r="V75" s="9">
        <v>0.35131944444444446</v>
      </c>
      <c r="W75" s="9">
        <v>0.35131944444444446</v>
      </c>
      <c r="X75" s="9"/>
      <c r="Y75" s="9">
        <v>0.36256944444444444</v>
      </c>
      <c r="Z75" s="9"/>
      <c r="AA75" s="9">
        <v>0.37215277777777778</v>
      </c>
      <c r="AB75" s="9">
        <v>0.37215277777777778</v>
      </c>
      <c r="AC75" s="9"/>
      <c r="AD75" s="9"/>
      <c r="AE75" s="9"/>
      <c r="AF75" s="9"/>
      <c r="AG75" s="9"/>
      <c r="AH75" s="9">
        <v>0.39298611111111109</v>
      </c>
      <c r="AI75" s="9">
        <v>0.39298611111111109</v>
      </c>
      <c r="AJ75" s="9"/>
      <c r="AK75" s="9"/>
      <c r="AL75" s="9">
        <v>0.41381944444444446</v>
      </c>
      <c r="AM75" s="9"/>
      <c r="AN75" s="9">
        <v>0.45548611111111109</v>
      </c>
      <c r="AO75" s="9"/>
      <c r="AP75" s="9">
        <v>0.49715277777777778</v>
      </c>
      <c r="AQ75" s="9"/>
      <c r="AR75" s="9">
        <v>0.53881944444444441</v>
      </c>
      <c r="AS75" s="9"/>
      <c r="AT75" s="9">
        <v>0.58048611111111115</v>
      </c>
      <c r="AU75" s="9"/>
      <c r="AV75" s="9"/>
      <c r="AW75" s="9">
        <v>0.62215277777777778</v>
      </c>
      <c r="AX75" s="9">
        <v>0.64298611111111115</v>
      </c>
      <c r="AY75" s="9"/>
      <c r="AZ75" s="9">
        <v>0.66381944444444441</v>
      </c>
      <c r="BA75" s="9">
        <v>0.68465277777777767</v>
      </c>
      <c r="BB75" s="9">
        <v>0.68465277777777767</v>
      </c>
      <c r="BC75" s="9"/>
      <c r="BD75" s="9">
        <v>0.69555555555555559</v>
      </c>
      <c r="BE75" s="9"/>
      <c r="BF75" s="9">
        <v>0.70548611111111104</v>
      </c>
      <c r="BG75" s="9"/>
      <c r="BH75" s="9">
        <v>0.72631944444444441</v>
      </c>
      <c r="BI75" s="9"/>
      <c r="BJ75" s="9">
        <v>0.72631944444444441</v>
      </c>
      <c r="BK75" s="9"/>
      <c r="BL75" s="9"/>
      <c r="BM75" s="9">
        <v>0.74715277777777767</v>
      </c>
      <c r="BN75" s="9"/>
      <c r="BO75" s="9">
        <v>0.76798611111111104</v>
      </c>
      <c r="BP75" s="9"/>
      <c r="BQ75" s="9">
        <v>0.78881944444444441</v>
      </c>
      <c r="BR75" s="9"/>
      <c r="BS75" s="9"/>
      <c r="BT75" s="9"/>
      <c r="BU75" s="9"/>
      <c r="BV75" s="9"/>
      <c r="BW75" s="9">
        <v>0.83048611111111104</v>
      </c>
      <c r="BX75" s="9"/>
      <c r="BY75" s="9"/>
      <c r="BZ75" s="9"/>
      <c r="CA75" s="9"/>
      <c r="CB75" s="9">
        <v>0.87215277777777767</v>
      </c>
      <c r="CC75" s="9"/>
      <c r="CD75" s="9"/>
      <c r="CE75" s="9"/>
      <c r="CF75" s="9"/>
      <c r="CG75" s="9">
        <v>0.91381944444444441</v>
      </c>
      <c r="CH75" s="9"/>
      <c r="CI75" s="20">
        <v>0.95534722222222224</v>
      </c>
      <c r="CJ75" s="17">
        <v>0.98611111111111116</v>
      </c>
      <c r="CK75" s="20">
        <v>0.99652777777777779</v>
      </c>
      <c r="CL75" s="17">
        <f t="shared" si="4"/>
        <v>1.0277777777777779</v>
      </c>
      <c r="CM75" s="17">
        <v>1.0381944444444444</v>
      </c>
      <c r="CN75" s="9"/>
      <c r="CO75" s="9"/>
      <c r="CP75" s="9"/>
      <c r="CQ75" s="9"/>
      <c r="CR75" s="9"/>
      <c r="CS75" s="20">
        <v>1.0381944444444444</v>
      </c>
      <c r="CT75" s="17">
        <f t="shared" si="6"/>
        <v>1.0694444444444446</v>
      </c>
      <c r="CU75" s="17">
        <f t="shared" si="7"/>
        <v>1.0798611111111112</v>
      </c>
      <c r="CV75" s="9"/>
      <c r="CW75" s="9"/>
      <c r="CX75" s="44"/>
    </row>
    <row r="76" spans="1:102" x14ac:dyDescent="0.3">
      <c r="A76" s="1" t="s">
        <v>30</v>
      </c>
      <c r="B76" s="1"/>
      <c r="C76" s="2" t="s">
        <v>2</v>
      </c>
      <c r="D76" s="10">
        <v>0.25347222222222221</v>
      </c>
      <c r="E76" s="10">
        <v>0.27430555555555552</v>
      </c>
      <c r="F76" s="10">
        <v>0.27430555555555552</v>
      </c>
      <c r="G76" s="10"/>
      <c r="H76" s="10"/>
      <c r="I76" s="10"/>
      <c r="J76" s="10"/>
      <c r="K76" s="10">
        <v>0.28611111111111115</v>
      </c>
      <c r="L76" s="10">
        <v>0.2951388888888889</v>
      </c>
      <c r="M76" s="10"/>
      <c r="N76" s="10">
        <v>0.2951388888888889</v>
      </c>
      <c r="O76" s="10">
        <v>0.31597222222222221</v>
      </c>
      <c r="P76" s="10">
        <v>0.31597222222222221</v>
      </c>
      <c r="Q76" s="10"/>
      <c r="R76" s="10"/>
      <c r="S76" s="10"/>
      <c r="T76" s="10">
        <v>0.33680555555555558</v>
      </c>
      <c r="U76" s="10">
        <v>0.33680555555555558</v>
      </c>
      <c r="V76" s="10">
        <v>0.3576388888888889</v>
      </c>
      <c r="W76" s="10">
        <v>0.3576388888888889</v>
      </c>
      <c r="X76" s="10"/>
      <c r="Y76" s="10">
        <v>0.36944444444444446</v>
      </c>
      <c r="Z76" s="10"/>
      <c r="AA76" s="10">
        <v>0.37847222222222227</v>
      </c>
      <c r="AB76" s="10">
        <v>0.37847222222222227</v>
      </c>
      <c r="AC76" s="10"/>
      <c r="AD76" s="10"/>
      <c r="AE76" s="10"/>
      <c r="AF76" s="10"/>
      <c r="AG76" s="10"/>
      <c r="AH76" s="10">
        <v>0.39930555555555558</v>
      </c>
      <c r="AI76" s="10">
        <v>0.39930555555555558</v>
      </c>
      <c r="AJ76" s="10"/>
      <c r="AK76" s="10"/>
      <c r="AL76" s="10">
        <v>0.4201388888888889</v>
      </c>
      <c r="AM76" s="10"/>
      <c r="AN76" s="10">
        <v>0.46180555555555558</v>
      </c>
      <c r="AO76" s="10"/>
      <c r="AP76" s="10">
        <v>0.50347222222222221</v>
      </c>
      <c r="AQ76" s="10"/>
      <c r="AR76" s="10">
        <v>0.54513888888888895</v>
      </c>
      <c r="AS76" s="10"/>
      <c r="AT76" s="10">
        <v>0.58680555555555558</v>
      </c>
      <c r="AU76" s="10"/>
      <c r="AV76" s="10"/>
      <c r="AW76" s="10">
        <v>0.62847222222222221</v>
      </c>
      <c r="AX76" s="10">
        <v>0.64930555555555558</v>
      </c>
      <c r="AY76" s="10"/>
      <c r="AZ76" s="10">
        <v>0.67013888888888884</v>
      </c>
      <c r="BA76" s="10">
        <v>0.69097222222222221</v>
      </c>
      <c r="BB76" s="10">
        <v>0.69097222222222221</v>
      </c>
      <c r="BC76" s="10"/>
      <c r="BD76" s="10">
        <v>0.70319444444444434</v>
      </c>
      <c r="BE76" s="10"/>
      <c r="BF76" s="10">
        <v>0.71180555555555547</v>
      </c>
      <c r="BG76" s="10"/>
      <c r="BH76" s="10">
        <v>0.73263888888888884</v>
      </c>
      <c r="BI76" s="10"/>
      <c r="BJ76" s="10">
        <v>0.73263888888888884</v>
      </c>
      <c r="BK76" s="10"/>
      <c r="BL76" s="10"/>
      <c r="BM76" s="10">
        <v>0.75347222222222221</v>
      </c>
      <c r="BN76" s="10"/>
      <c r="BO76" s="10">
        <v>0.77430555555555547</v>
      </c>
      <c r="BP76" s="10"/>
      <c r="BQ76" s="10">
        <v>0.79513888888888884</v>
      </c>
      <c r="BR76" s="10"/>
      <c r="BS76" s="10"/>
      <c r="BT76" s="10"/>
      <c r="BU76" s="10"/>
      <c r="BV76" s="10"/>
      <c r="BW76" s="10">
        <v>0.83680555555555547</v>
      </c>
      <c r="BX76" s="10"/>
      <c r="BY76" s="10"/>
      <c r="BZ76" s="10"/>
      <c r="CA76" s="10"/>
      <c r="CB76" s="10">
        <v>0.87847222222222221</v>
      </c>
      <c r="CC76" s="10"/>
      <c r="CD76" s="10"/>
      <c r="CE76" s="10"/>
      <c r="CF76" s="10"/>
      <c r="CG76" s="10">
        <v>0.92013888888888884</v>
      </c>
      <c r="CH76" s="10"/>
      <c r="CI76" s="20">
        <v>0.96180555555555547</v>
      </c>
      <c r="CJ76" s="18">
        <v>0.99097222222222225</v>
      </c>
      <c r="CK76" s="20">
        <v>0.96180555555555547</v>
      </c>
      <c r="CL76" s="18">
        <f t="shared" si="4"/>
        <v>1.0326388888888889</v>
      </c>
      <c r="CM76" s="18">
        <v>1.0451388888888888</v>
      </c>
      <c r="CN76" s="10"/>
      <c r="CO76" s="10"/>
      <c r="CP76" s="10"/>
      <c r="CQ76" s="10"/>
      <c r="CR76" s="10"/>
      <c r="CS76" s="20">
        <v>1.0451388888888888</v>
      </c>
      <c r="CT76" s="18">
        <f t="shared" si="6"/>
        <v>1.0743055555555556</v>
      </c>
      <c r="CU76" s="18">
        <f t="shared" si="7"/>
        <v>1.0868055555555556</v>
      </c>
      <c r="CV76" s="10"/>
      <c r="CW76" s="10"/>
      <c r="CX76" s="44"/>
    </row>
    <row r="78" spans="1:102" x14ac:dyDescent="0.3">
      <c r="CO78" t="s">
        <v>41</v>
      </c>
    </row>
    <row r="79" spans="1:102" x14ac:dyDescent="0.3">
      <c r="A79" s="34" t="s">
        <v>36</v>
      </c>
      <c r="B79" s="34"/>
    </row>
    <row r="80" spans="1:102" x14ac:dyDescent="0.3">
      <c r="A80" t="s">
        <v>38</v>
      </c>
      <c r="C80" s="38"/>
    </row>
    <row r="81" spans="1:3" x14ac:dyDescent="0.3">
      <c r="A81" s="36" t="s">
        <v>35</v>
      </c>
      <c r="B81" s="36"/>
      <c r="C81" s="35"/>
    </row>
    <row r="82" spans="1:3" x14ac:dyDescent="0.3">
      <c r="A82" t="s">
        <v>37</v>
      </c>
      <c r="C82" s="37" t="s">
        <v>34</v>
      </c>
    </row>
    <row r="83" spans="1:3" x14ac:dyDescent="0.3">
      <c r="A83" t="s">
        <v>39</v>
      </c>
      <c r="C83" s="20">
        <v>1.0047222222222223</v>
      </c>
    </row>
    <row r="86" spans="1:3" x14ac:dyDescent="0.3">
      <c r="A86" s="36"/>
      <c r="B86" s="36"/>
    </row>
  </sheetData>
  <phoneticPr fontId="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FF-KNE</vt:lpstr>
      <vt:lpstr>KNE-FF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Gebhardt_Andrea</dc:creator>
  <cp:lastModifiedBy>Hinz_Leonard</cp:lastModifiedBy>
  <cp:lastPrinted>2023-02-27T13:24:12Z</cp:lastPrinted>
  <dcterms:created xsi:type="dcterms:W3CDTF">2022-09-07T12:38:08Z</dcterms:created>
  <dcterms:modified xsi:type="dcterms:W3CDTF">2023-03-10T12:11:44Z</dcterms:modified>
</cp:coreProperties>
</file>